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\Project\JIDEAホームページ\公表データベース\公表データベース2018\"/>
    </mc:Choice>
  </mc:AlternateContent>
  <bookViews>
    <workbookView xWindow="120" yWindow="90" windowWidth="23895" windowHeight="14535"/>
  </bookViews>
  <sheets>
    <sheet name="_05lnkn_mdl" sheetId="1" r:id="rId1"/>
    <sheet name="am05lion" sheetId="2" r:id="rId2"/>
    <sheet name="fd05lion" sheetId="3" r:id="rId3"/>
    <sheet name="va05lion" sheetId="4" r:id="rId4"/>
  </sheets>
  <definedNames>
    <definedName name="_05lnkn_mdl">_05lnkn_mdl!$A$1:$DC$96</definedName>
  </definedNames>
  <calcPr calcId="152511"/>
</workbook>
</file>

<file path=xl/calcChain.xml><?xml version="1.0" encoding="utf-8"?>
<calcChain xmlns="http://schemas.openxmlformats.org/spreadsheetml/2006/main">
  <c r="B3" i="4" l="1"/>
  <c r="C3" i="4"/>
  <c r="D3" i="4"/>
  <c r="E3" i="4"/>
  <c r="F3" i="4"/>
  <c r="G3" i="4"/>
  <c r="H3" i="4"/>
  <c r="I3" i="4"/>
  <c r="J3" i="4"/>
  <c r="K3" i="4"/>
  <c r="L3" i="4"/>
  <c r="M3" i="4"/>
  <c r="N3" i="4"/>
  <c r="O3" i="4"/>
  <c r="P3" i="4"/>
  <c r="Q3" i="4"/>
  <c r="R3" i="4"/>
  <c r="S3" i="4"/>
  <c r="T3" i="4"/>
  <c r="U3" i="4"/>
  <c r="V3" i="4"/>
  <c r="W3" i="4"/>
  <c r="X3" i="4"/>
  <c r="Y3" i="4"/>
  <c r="Z3" i="4"/>
  <c r="AA3" i="4"/>
  <c r="AB3" i="4"/>
  <c r="AC3" i="4"/>
  <c r="AD3" i="4"/>
  <c r="AE3" i="4"/>
  <c r="AF3" i="4"/>
  <c r="AG3" i="4"/>
  <c r="AH3" i="4"/>
  <c r="AI3" i="4"/>
  <c r="AJ3" i="4"/>
  <c r="AK3" i="4"/>
  <c r="AL3" i="4"/>
  <c r="AM3" i="4"/>
  <c r="AN3" i="4"/>
  <c r="AO3" i="4"/>
  <c r="AP3" i="4"/>
  <c r="AQ3" i="4"/>
  <c r="AR3" i="4"/>
  <c r="AS3" i="4"/>
  <c r="AT3" i="4"/>
  <c r="AU3" i="4"/>
  <c r="AV3" i="4"/>
  <c r="AW3" i="4"/>
  <c r="AX3" i="4"/>
  <c r="AY3" i="4"/>
  <c r="AZ3" i="4"/>
  <c r="BA3" i="4"/>
  <c r="BB3" i="4"/>
  <c r="BC3" i="4"/>
  <c r="BD3" i="4"/>
  <c r="BE3" i="4"/>
  <c r="BF3" i="4"/>
  <c r="BG3" i="4"/>
  <c r="BH3" i="4"/>
  <c r="BI3" i="4"/>
  <c r="BJ3" i="4"/>
  <c r="BK3" i="4"/>
  <c r="BL3" i="4"/>
  <c r="BM3" i="4"/>
  <c r="BN3" i="4"/>
  <c r="BO3" i="4"/>
  <c r="BP3" i="4"/>
  <c r="BQ3" i="4"/>
  <c r="BR3" i="4"/>
  <c r="BS3" i="4"/>
  <c r="BT3" i="4"/>
  <c r="BU3" i="4"/>
  <c r="BV3" i="4"/>
  <c r="BW3" i="4"/>
  <c r="BX3" i="4"/>
  <c r="BY3" i="4"/>
  <c r="BZ3" i="4"/>
  <c r="CA3" i="4"/>
  <c r="CB3" i="4"/>
  <c r="CC3" i="4"/>
  <c r="CD3" i="4"/>
  <c r="CE3" i="4"/>
  <c r="CF3" i="4"/>
  <c r="CG3" i="4"/>
  <c r="B4" i="4"/>
  <c r="C4" i="4"/>
  <c r="D4" i="4"/>
  <c r="E4" i="4"/>
  <c r="F4" i="4"/>
  <c r="G4" i="4"/>
  <c r="H4" i="4"/>
  <c r="I4" i="4"/>
  <c r="J4" i="4"/>
  <c r="K4" i="4"/>
  <c r="L4" i="4"/>
  <c r="M4" i="4"/>
  <c r="N4" i="4"/>
  <c r="O4" i="4"/>
  <c r="P4" i="4"/>
  <c r="Q4" i="4"/>
  <c r="R4" i="4"/>
  <c r="S4" i="4"/>
  <c r="T4" i="4"/>
  <c r="U4" i="4"/>
  <c r="V4" i="4"/>
  <c r="W4" i="4"/>
  <c r="X4" i="4"/>
  <c r="Y4" i="4"/>
  <c r="Z4" i="4"/>
  <c r="AA4" i="4"/>
  <c r="AB4" i="4"/>
  <c r="AC4" i="4"/>
  <c r="AD4" i="4"/>
  <c r="AE4" i="4"/>
  <c r="AF4" i="4"/>
  <c r="AG4" i="4"/>
  <c r="AH4" i="4"/>
  <c r="AI4" i="4"/>
  <c r="AJ4" i="4"/>
  <c r="AK4" i="4"/>
  <c r="AL4" i="4"/>
  <c r="AM4" i="4"/>
  <c r="AN4" i="4"/>
  <c r="AO4" i="4"/>
  <c r="AP4" i="4"/>
  <c r="AQ4" i="4"/>
  <c r="AR4" i="4"/>
  <c r="AS4" i="4"/>
  <c r="AT4" i="4"/>
  <c r="AU4" i="4"/>
  <c r="AV4" i="4"/>
  <c r="AW4" i="4"/>
  <c r="AX4" i="4"/>
  <c r="AY4" i="4"/>
  <c r="AZ4" i="4"/>
  <c r="BA4" i="4"/>
  <c r="BB4" i="4"/>
  <c r="BC4" i="4"/>
  <c r="BD4" i="4"/>
  <c r="BE4" i="4"/>
  <c r="BF4" i="4"/>
  <c r="BG4" i="4"/>
  <c r="BH4" i="4"/>
  <c r="BI4" i="4"/>
  <c r="BJ4" i="4"/>
  <c r="BK4" i="4"/>
  <c r="BL4" i="4"/>
  <c r="BM4" i="4"/>
  <c r="BN4" i="4"/>
  <c r="BO4" i="4"/>
  <c r="BP4" i="4"/>
  <c r="BQ4" i="4"/>
  <c r="BR4" i="4"/>
  <c r="BS4" i="4"/>
  <c r="BT4" i="4"/>
  <c r="BU4" i="4"/>
  <c r="BV4" i="4"/>
  <c r="BW4" i="4"/>
  <c r="BX4" i="4"/>
  <c r="BY4" i="4"/>
  <c r="BZ4" i="4"/>
  <c r="CA4" i="4"/>
  <c r="CB4" i="4"/>
  <c r="CC4" i="4"/>
  <c r="CD4" i="4"/>
  <c r="CE4" i="4"/>
  <c r="CF4" i="4"/>
  <c r="CG4" i="4"/>
  <c r="B5" i="4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T5" i="4"/>
  <c r="U5" i="4"/>
  <c r="V5" i="4"/>
  <c r="W5" i="4"/>
  <c r="X5" i="4"/>
  <c r="Y5" i="4"/>
  <c r="Z5" i="4"/>
  <c r="AA5" i="4"/>
  <c r="AB5" i="4"/>
  <c r="AC5" i="4"/>
  <c r="AD5" i="4"/>
  <c r="AE5" i="4"/>
  <c r="AF5" i="4"/>
  <c r="AG5" i="4"/>
  <c r="AH5" i="4"/>
  <c r="AI5" i="4"/>
  <c r="AJ5" i="4"/>
  <c r="AK5" i="4"/>
  <c r="AL5" i="4"/>
  <c r="AM5" i="4"/>
  <c r="AN5" i="4"/>
  <c r="AO5" i="4"/>
  <c r="AP5" i="4"/>
  <c r="AQ5" i="4"/>
  <c r="AR5" i="4"/>
  <c r="AS5" i="4"/>
  <c r="AT5" i="4"/>
  <c r="AU5" i="4"/>
  <c r="AV5" i="4"/>
  <c r="AW5" i="4"/>
  <c r="AX5" i="4"/>
  <c r="AY5" i="4"/>
  <c r="AZ5" i="4"/>
  <c r="BA5" i="4"/>
  <c r="BB5" i="4"/>
  <c r="BC5" i="4"/>
  <c r="BD5" i="4"/>
  <c r="BE5" i="4"/>
  <c r="BF5" i="4"/>
  <c r="BG5" i="4"/>
  <c r="BH5" i="4"/>
  <c r="BI5" i="4"/>
  <c r="BJ5" i="4"/>
  <c r="BK5" i="4"/>
  <c r="BL5" i="4"/>
  <c r="BM5" i="4"/>
  <c r="BN5" i="4"/>
  <c r="BO5" i="4"/>
  <c r="BP5" i="4"/>
  <c r="BQ5" i="4"/>
  <c r="BR5" i="4"/>
  <c r="BS5" i="4"/>
  <c r="BT5" i="4"/>
  <c r="BU5" i="4"/>
  <c r="BV5" i="4"/>
  <c r="BW5" i="4"/>
  <c r="BX5" i="4"/>
  <c r="BY5" i="4"/>
  <c r="BZ5" i="4"/>
  <c r="CA5" i="4"/>
  <c r="CB5" i="4"/>
  <c r="CC5" i="4"/>
  <c r="CD5" i="4"/>
  <c r="CE5" i="4"/>
  <c r="CF5" i="4"/>
  <c r="CG5" i="4"/>
  <c r="B6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U6" i="4"/>
  <c r="V6" i="4"/>
  <c r="W6" i="4"/>
  <c r="X6" i="4"/>
  <c r="Y6" i="4"/>
  <c r="Z6" i="4"/>
  <c r="AA6" i="4"/>
  <c r="AB6" i="4"/>
  <c r="AC6" i="4"/>
  <c r="AD6" i="4"/>
  <c r="AE6" i="4"/>
  <c r="AF6" i="4"/>
  <c r="AG6" i="4"/>
  <c r="AH6" i="4"/>
  <c r="AI6" i="4"/>
  <c r="AJ6" i="4"/>
  <c r="AK6" i="4"/>
  <c r="AL6" i="4"/>
  <c r="AM6" i="4"/>
  <c r="AN6" i="4"/>
  <c r="AO6" i="4"/>
  <c r="AP6" i="4"/>
  <c r="AQ6" i="4"/>
  <c r="AR6" i="4"/>
  <c r="AS6" i="4"/>
  <c r="AT6" i="4"/>
  <c r="AU6" i="4"/>
  <c r="AV6" i="4"/>
  <c r="AW6" i="4"/>
  <c r="AX6" i="4"/>
  <c r="AY6" i="4"/>
  <c r="AZ6" i="4"/>
  <c r="BA6" i="4"/>
  <c r="BB6" i="4"/>
  <c r="BC6" i="4"/>
  <c r="BD6" i="4"/>
  <c r="BE6" i="4"/>
  <c r="BF6" i="4"/>
  <c r="BG6" i="4"/>
  <c r="BH6" i="4"/>
  <c r="BI6" i="4"/>
  <c r="BJ6" i="4"/>
  <c r="BK6" i="4"/>
  <c r="BL6" i="4"/>
  <c r="BM6" i="4"/>
  <c r="BN6" i="4"/>
  <c r="BO6" i="4"/>
  <c r="BP6" i="4"/>
  <c r="BQ6" i="4"/>
  <c r="BR6" i="4"/>
  <c r="BS6" i="4"/>
  <c r="BT6" i="4"/>
  <c r="BU6" i="4"/>
  <c r="BV6" i="4"/>
  <c r="BW6" i="4"/>
  <c r="BX6" i="4"/>
  <c r="BY6" i="4"/>
  <c r="BZ6" i="4"/>
  <c r="CA6" i="4"/>
  <c r="CB6" i="4"/>
  <c r="CC6" i="4"/>
  <c r="CD6" i="4"/>
  <c r="CE6" i="4"/>
  <c r="CF6" i="4"/>
  <c r="CG6" i="4"/>
  <c r="B7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X7" i="4"/>
  <c r="Y7" i="4"/>
  <c r="Z7" i="4"/>
  <c r="AA7" i="4"/>
  <c r="AB7" i="4"/>
  <c r="AC7" i="4"/>
  <c r="AD7" i="4"/>
  <c r="AE7" i="4"/>
  <c r="AF7" i="4"/>
  <c r="AG7" i="4"/>
  <c r="AH7" i="4"/>
  <c r="AI7" i="4"/>
  <c r="AJ7" i="4"/>
  <c r="AK7" i="4"/>
  <c r="AL7" i="4"/>
  <c r="AM7" i="4"/>
  <c r="AN7" i="4"/>
  <c r="AO7" i="4"/>
  <c r="AP7" i="4"/>
  <c r="AQ7" i="4"/>
  <c r="AR7" i="4"/>
  <c r="AS7" i="4"/>
  <c r="AT7" i="4"/>
  <c r="AU7" i="4"/>
  <c r="AV7" i="4"/>
  <c r="AW7" i="4"/>
  <c r="AX7" i="4"/>
  <c r="AY7" i="4"/>
  <c r="AZ7" i="4"/>
  <c r="BA7" i="4"/>
  <c r="BB7" i="4"/>
  <c r="BC7" i="4"/>
  <c r="BD7" i="4"/>
  <c r="BE7" i="4"/>
  <c r="BF7" i="4"/>
  <c r="BG7" i="4"/>
  <c r="BH7" i="4"/>
  <c r="BI7" i="4"/>
  <c r="BJ7" i="4"/>
  <c r="BK7" i="4"/>
  <c r="BL7" i="4"/>
  <c r="BM7" i="4"/>
  <c r="BN7" i="4"/>
  <c r="BO7" i="4"/>
  <c r="BP7" i="4"/>
  <c r="BQ7" i="4"/>
  <c r="BR7" i="4"/>
  <c r="BS7" i="4"/>
  <c r="BT7" i="4"/>
  <c r="BU7" i="4"/>
  <c r="BV7" i="4"/>
  <c r="BW7" i="4"/>
  <c r="BX7" i="4"/>
  <c r="BY7" i="4"/>
  <c r="BZ7" i="4"/>
  <c r="CA7" i="4"/>
  <c r="CB7" i="4"/>
  <c r="CC7" i="4"/>
  <c r="CD7" i="4"/>
  <c r="CE7" i="4"/>
  <c r="CF7" i="4"/>
  <c r="CG7" i="4"/>
  <c r="B8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Z8" i="4"/>
  <c r="AA8" i="4"/>
  <c r="AB8" i="4"/>
  <c r="AC8" i="4"/>
  <c r="AD8" i="4"/>
  <c r="AE8" i="4"/>
  <c r="AF8" i="4"/>
  <c r="AG8" i="4"/>
  <c r="AH8" i="4"/>
  <c r="AI8" i="4"/>
  <c r="AJ8" i="4"/>
  <c r="AK8" i="4"/>
  <c r="AL8" i="4"/>
  <c r="AM8" i="4"/>
  <c r="AN8" i="4"/>
  <c r="AO8" i="4"/>
  <c r="AP8" i="4"/>
  <c r="AQ8" i="4"/>
  <c r="AR8" i="4"/>
  <c r="AS8" i="4"/>
  <c r="AT8" i="4"/>
  <c r="AU8" i="4"/>
  <c r="AV8" i="4"/>
  <c r="AW8" i="4"/>
  <c r="AX8" i="4"/>
  <c r="AY8" i="4"/>
  <c r="AZ8" i="4"/>
  <c r="BA8" i="4"/>
  <c r="BB8" i="4"/>
  <c r="BC8" i="4"/>
  <c r="BD8" i="4"/>
  <c r="BE8" i="4"/>
  <c r="BF8" i="4"/>
  <c r="BG8" i="4"/>
  <c r="BH8" i="4"/>
  <c r="BI8" i="4"/>
  <c r="BJ8" i="4"/>
  <c r="BK8" i="4"/>
  <c r="BL8" i="4"/>
  <c r="BM8" i="4"/>
  <c r="BN8" i="4"/>
  <c r="BO8" i="4"/>
  <c r="BP8" i="4"/>
  <c r="BQ8" i="4"/>
  <c r="BR8" i="4"/>
  <c r="BS8" i="4"/>
  <c r="BT8" i="4"/>
  <c r="BU8" i="4"/>
  <c r="BV8" i="4"/>
  <c r="BW8" i="4"/>
  <c r="BX8" i="4"/>
  <c r="BY8" i="4"/>
  <c r="BZ8" i="4"/>
  <c r="CA8" i="4"/>
  <c r="CB8" i="4"/>
  <c r="CC8" i="4"/>
  <c r="CD8" i="4"/>
  <c r="CE8" i="4"/>
  <c r="CF8" i="4"/>
  <c r="CG8" i="4"/>
  <c r="B9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Z9" i="4"/>
  <c r="AA9" i="4"/>
  <c r="AB9" i="4"/>
  <c r="AC9" i="4"/>
  <c r="AD9" i="4"/>
  <c r="AE9" i="4"/>
  <c r="AF9" i="4"/>
  <c r="AG9" i="4"/>
  <c r="AH9" i="4"/>
  <c r="AI9" i="4"/>
  <c r="AJ9" i="4"/>
  <c r="AK9" i="4"/>
  <c r="AL9" i="4"/>
  <c r="AM9" i="4"/>
  <c r="AN9" i="4"/>
  <c r="AO9" i="4"/>
  <c r="AP9" i="4"/>
  <c r="AQ9" i="4"/>
  <c r="AR9" i="4"/>
  <c r="AS9" i="4"/>
  <c r="AT9" i="4"/>
  <c r="AU9" i="4"/>
  <c r="AV9" i="4"/>
  <c r="AW9" i="4"/>
  <c r="AX9" i="4"/>
  <c r="AY9" i="4"/>
  <c r="AZ9" i="4"/>
  <c r="BA9" i="4"/>
  <c r="BB9" i="4"/>
  <c r="BC9" i="4"/>
  <c r="BD9" i="4"/>
  <c r="BE9" i="4"/>
  <c r="BF9" i="4"/>
  <c r="BG9" i="4"/>
  <c r="BH9" i="4"/>
  <c r="BI9" i="4"/>
  <c r="BJ9" i="4"/>
  <c r="BK9" i="4"/>
  <c r="BL9" i="4"/>
  <c r="BM9" i="4"/>
  <c r="BN9" i="4"/>
  <c r="BO9" i="4"/>
  <c r="BP9" i="4"/>
  <c r="BQ9" i="4"/>
  <c r="BR9" i="4"/>
  <c r="BS9" i="4"/>
  <c r="BT9" i="4"/>
  <c r="BU9" i="4"/>
  <c r="BV9" i="4"/>
  <c r="BW9" i="4"/>
  <c r="BX9" i="4"/>
  <c r="BY9" i="4"/>
  <c r="BZ9" i="4"/>
  <c r="CA9" i="4"/>
  <c r="CB9" i="4"/>
  <c r="CC9" i="4"/>
  <c r="CD9" i="4"/>
  <c r="CE9" i="4"/>
  <c r="CF9" i="4"/>
  <c r="CG9" i="4"/>
  <c r="B10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AE10" i="4"/>
  <c r="AF10" i="4"/>
  <c r="AG10" i="4"/>
  <c r="AH10" i="4"/>
  <c r="AI10" i="4"/>
  <c r="AJ10" i="4"/>
  <c r="AK10" i="4"/>
  <c r="AL10" i="4"/>
  <c r="AM10" i="4"/>
  <c r="AN10" i="4"/>
  <c r="AO10" i="4"/>
  <c r="AP10" i="4"/>
  <c r="AQ10" i="4"/>
  <c r="AR10" i="4"/>
  <c r="AS10" i="4"/>
  <c r="AT10" i="4"/>
  <c r="AU10" i="4"/>
  <c r="AV10" i="4"/>
  <c r="AW10" i="4"/>
  <c r="AX10" i="4"/>
  <c r="AY10" i="4"/>
  <c r="AZ10" i="4"/>
  <c r="BA10" i="4"/>
  <c r="BB10" i="4"/>
  <c r="BC10" i="4"/>
  <c r="BD10" i="4"/>
  <c r="BE10" i="4"/>
  <c r="BF10" i="4"/>
  <c r="BG10" i="4"/>
  <c r="BH10" i="4"/>
  <c r="BI10" i="4"/>
  <c r="BJ10" i="4"/>
  <c r="BK10" i="4"/>
  <c r="BL10" i="4"/>
  <c r="BM10" i="4"/>
  <c r="BN10" i="4"/>
  <c r="BO10" i="4"/>
  <c r="BP10" i="4"/>
  <c r="BQ10" i="4"/>
  <c r="BR10" i="4"/>
  <c r="BS10" i="4"/>
  <c r="BT10" i="4"/>
  <c r="BU10" i="4"/>
  <c r="BV10" i="4"/>
  <c r="BW10" i="4"/>
  <c r="BX10" i="4"/>
  <c r="BY10" i="4"/>
  <c r="BZ10" i="4"/>
  <c r="CA10" i="4"/>
  <c r="CB10" i="4"/>
  <c r="CC10" i="4"/>
  <c r="CD10" i="4"/>
  <c r="CE10" i="4"/>
  <c r="CF10" i="4"/>
  <c r="CG10" i="4"/>
  <c r="B11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Z11" i="4"/>
  <c r="AA11" i="4"/>
  <c r="AB11" i="4"/>
  <c r="AC11" i="4"/>
  <c r="AD11" i="4"/>
  <c r="AE11" i="4"/>
  <c r="AF11" i="4"/>
  <c r="AG11" i="4"/>
  <c r="AH11" i="4"/>
  <c r="AI11" i="4"/>
  <c r="AJ11" i="4"/>
  <c r="AK11" i="4"/>
  <c r="AL11" i="4"/>
  <c r="AM11" i="4"/>
  <c r="AN11" i="4"/>
  <c r="AO11" i="4"/>
  <c r="AP11" i="4"/>
  <c r="AQ11" i="4"/>
  <c r="AR11" i="4"/>
  <c r="AS11" i="4"/>
  <c r="AT11" i="4"/>
  <c r="AU11" i="4"/>
  <c r="AV11" i="4"/>
  <c r="AW11" i="4"/>
  <c r="AX11" i="4"/>
  <c r="AY11" i="4"/>
  <c r="AZ11" i="4"/>
  <c r="BA11" i="4"/>
  <c r="BB11" i="4"/>
  <c r="BC11" i="4"/>
  <c r="BD11" i="4"/>
  <c r="BE11" i="4"/>
  <c r="BF11" i="4"/>
  <c r="BG11" i="4"/>
  <c r="BH11" i="4"/>
  <c r="BI11" i="4"/>
  <c r="BJ11" i="4"/>
  <c r="BK11" i="4"/>
  <c r="BL11" i="4"/>
  <c r="BM11" i="4"/>
  <c r="BN11" i="4"/>
  <c r="BO11" i="4"/>
  <c r="BP11" i="4"/>
  <c r="BQ11" i="4"/>
  <c r="BR11" i="4"/>
  <c r="BS11" i="4"/>
  <c r="BT11" i="4"/>
  <c r="BU11" i="4"/>
  <c r="BV11" i="4"/>
  <c r="BW11" i="4"/>
  <c r="BX11" i="4"/>
  <c r="BY11" i="4"/>
  <c r="BZ11" i="4"/>
  <c r="CA11" i="4"/>
  <c r="CB11" i="4"/>
  <c r="CC11" i="4"/>
  <c r="CD11" i="4"/>
  <c r="CE11" i="4"/>
  <c r="CF11" i="4"/>
  <c r="CG11" i="4"/>
  <c r="A4" i="4"/>
  <c r="A5" i="4"/>
  <c r="A6" i="4"/>
  <c r="A7" i="4"/>
  <c r="A8" i="4"/>
  <c r="A9" i="4"/>
  <c r="A10" i="4"/>
  <c r="A11" i="4"/>
  <c r="A3" i="4"/>
  <c r="B3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B4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B5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B6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B7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B8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B9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B10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B11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B12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B13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B14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B15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B16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B17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B19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3" i="3"/>
  <c r="B2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BW2" i="2"/>
  <c r="BX2" i="2"/>
  <c r="BY2" i="2"/>
  <c r="BZ2" i="2"/>
  <c r="CA2" i="2"/>
  <c r="CB2" i="2"/>
  <c r="CC2" i="2"/>
  <c r="CD2" i="2"/>
  <c r="CE2" i="2"/>
  <c r="CF2" i="2"/>
  <c r="CG2" i="2"/>
  <c r="B3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B4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B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2" i="2"/>
</calcChain>
</file>

<file path=xl/sharedStrings.xml><?xml version="1.0" encoding="utf-8"?>
<sst xmlns="http://schemas.openxmlformats.org/spreadsheetml/2006/main" count="339" uniqueCount="260">
  <si>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</si>
  <si>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</si>
  <si>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</si>
  <si>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</si>
  <si>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</si>
  <si>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</si>
  <si>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</si>
  <si>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</si>
  <si>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</si>
  <si>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</si>
  <si>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</si>
  <si>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</si>
  <si>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</si>
  <si>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</si>
  <si>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</si>
  <si>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</si>
  <si>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</si>
  <si>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</si>
  <si>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</si>
  <si>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</si>
  <si>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</si>
  <si>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</si>
  <si>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</si>
  <si>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</si>
  <si>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</si>
  <si>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</si>
  <si>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</si>
  <si>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</si>
  <si>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</si>
  <si>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</si>
  <si>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</si>
  <si>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</si>
  <si>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</si>
  <si>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</si>
  <si>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</si>
  <si>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</si>
  <si>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</si>
  <si>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</si>
  <si>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</si>
  <si>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</si>
  <si>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</si>
  <si>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</si>
  <si>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</si>
  <si>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</si>
  <si>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</si>
  <si>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</si>
  <si>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</si>
  <si>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</si>
  <si>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</si>
  <si>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</si>
  <si>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</si>
  <si>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</si>
  <si>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</si>
  <si>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</si>
  <si>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</si>
  <si>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</si>
  <si>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</si>
  <si>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</si>
  <si>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</si>
  <si>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</si>
  <si>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</si>
  <si>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</si>
  <si>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</si>
  <si>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</si>
  <si>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</si>
  <si>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</si>
  <si>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</si>
  <si>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</si>
  <si>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</si>
  <si>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</si>
  <si>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</si>
  <si>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</si>
  <si>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</si>
  <si>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</si>
  <si>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</si>
  <si>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</si>
  <si>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</si>
  <si>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</si>
  <si>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</si>
  <si>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</si>
  <si>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</si>
  <si>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</si>
  <si>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</si>
  <si>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</si>
  <si>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</si>
  <si>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</si>
  <si>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</si>
  <si>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</si>
  <si>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</si>
  <si>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</si>
  <si>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</si>
  <si>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</si>
  <si>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</si>
  <si>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</si>
  <si>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</si>
  <si>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98</t>
  </si>
  <si>
    <t>99</t>
  </si>
  <si>
    <t>100</t>
  </si>
  <si>
    <t>101</t>
  </si>
  <si>
    <t>102</t>
  </si>
  <si>
    <t>103</t>
  </si>
  <si>
    <t>104</t>
  </si>
  <si>
    <t>105</t>
  </si>
  <si>
    <t>国内最終需要計</t>
  </si>
  <si>
    <t>国内需要合計</t>
  </si>
  <si>
    <t>最終需要計</t>
  </si>
  <si>
    <t>需要合計</t>
  </si>
  <si>
    <t>国内生産額</t>
  </si>
  <si>
    <t>matin am 2005 1 85 1 85 0</t>
    <phoneticPr fontId="1"/>
  </si>
  <si>
    <t>;</t>
    <phoneticPr fontId="1"/>
  </si>
  <si>
    <t>vmatdat c 20 1 1 85 0</t>
    <phoneticPr fontId="1"/>
  </si>
  <si>
    <t>cob</t>
    <phoneticPr fontId="1"/>
  </si>
  <si>
    <t>coh</t>
    <phoneticPr fontId="1"/>
  </si>
  <si>
    <t>cog</t>
    <phoneticPr fontId="1"/>
  </si>
  <si>
    <t>ing</t>
    <phoneticPr fontId="1"/>
  </si>
  <si>
    <t>ipr</t>
    <phoneticPr fontId="1"/>
  </si>
  <si>
    <t>ven</t>
    <phoneticPr fontId="1"/>
  </si>
  <si>
    <t>adj</t>
    <phoneticPr fontId="1"/>
  </si>
  <si>
    <t>dfd</t>
    <phoneticPr fontId="1"/>
  </si>
  <si>
    <t>ddem</t>
    <phoneticPr fontId="1"/>
  </si>
  <si>
    <t>ex</t>
    <phoneticPr fontId="1"/>
  </si>
  <si>
    <t>exp</t>
    <phoneticPr fontId="1"/>
  </si>
  <si>
    <t>fd</t>
    <phoneticPr fontId="1"/>
  </si>
  <si>
    <t>demt</t>
    <phoneticPr fontId="1"/>
  </si>
  <si>
    <t>im</t>
    <phoneticPr fontId="1"/>
  </si>
  <si>
    <t>tfi</t>
    <phoneticPr fontId="1"/>
  </si>
  <si>
    <t>tai</t>
    <phoneticPr fontId="1"/>
  </si>
  <si>
    <t>imp</t>
    <phoneticPr fontId="1"/>
  </si>
  <si>
    <t>fdtot</t>
    <phoneticPr fontId="1"/>
  </si>
  <si>
    <t>out</t>
    <phoneticPr fontId="1"/>
  </si>
  <si>
    <t xml:space="preserve">2005 totint </t>
    <phoneticPr fontId="1"/>
  </si>
  <si>
    <t>vmatdat r 9 1 1 85 0</t>
    <phoneticPr fontId="1"/>
  </si>
  <si>
    <t xml:space="preserve"> oth </t>
    <phoneticPr fontId="1"/>
  </si>
  <si>
    <t xml:space="preserve">wag </t>
    <phoneticPr fontId="1"/>
  </si>
  <si>
    <t xml:space="preserve">pro </t>
    <phoneticPr fontId="1"/>
  </si>
  <si>
    <t xml:space="preserve">dep </t>
    <phoneticPr fontId="1"/>
  </si>
  <si>
    <t xml:space="preserve">tax </t>
    <phoneticPr fontId="1"/>
  </si>
  <si>
    <t xml:space="preserve">sub </t>
    <phoneticPr fontId="1"/>
  </si>
  <si>
    <t>wi</t>
    <phoneticPr fontId="1"/>
  </si>
  <si>
    <t>va</t>
  </si>
  <si>
    <t>2005 intcoltot</t>
    <phoneticPr fontId="1"/>
  </si>
  <si>
    <t>JIDEAモデル分類</t>
    <rPh sb="8" eb="10">
      <t>ブンルイ</t>
    </rPh>
    <phoneticPr fontId="4"/>
  </si>
  <si>
    <t>耕種農業</t>
  </si>
  <si>
    <t>畜産</t>
  </si>
  <si>
    <t>農業サービス</t>
  </si>
  <si>
    <t>林業</t>
  </si>
  <si>
    <t>漁業</t>
  </si>
  <si>
    <t>金属・非金属鉱物</t>
    <rPh sb="3" eb="6">
      <t>ヒキンゾク</t>
    </rPh>
    <phoneticPr fontId="5"/>
  </si>
  <si>
    <t>石炭・原油・天然ガス</t>
  </si>
  <si>
    <t>食料品</t>
    <rPh sb="0" eb="3">
      <t>ショクリョウヒン</t>
    </rPh>
    <phoneticPr fontId="5"/>
  </si>
  <si>
    <t>飲料・タバコ</t>
    <phoneticPr fontId="5"/>
  </si>
  <si>
    <t>飼料・有機質肥料（別掲を除く。）</t>
  </si>
  <si>
    <t>繊維工業製品</t>
  </si>
  <si>
    <t>衣服・その他の繊維既製品</t>
  </si>
  <si>
    <t>木材・木製品</t>
  </si>
  <si>
    <t>家具・装備品</t>
  </si>
  <si>
    <t>パルプ・紙・板紙・加工紙</t>
  </si>
  <si>
    <t>印刷・製版・製本</t>
  </si>
  <si>
    <t>化学肥料・無機化学工業製品</t>
    <phoneticPr fontId="5"/>
  </si>
  <si>
    <t>石油化学基礎製品</t>
  </si>
  <si>
    <t>有機化学工業製品（石油化学基礎製品を除く。）</t>
  </si>
  <si>
    <t>合成樹脂・化学繊維</t>
    <phoneticPr fontId="5"/>
  </si>
  <si>
    <t>医薬品</t>
    <rPh sb="0" eb="3">
      <t>イヤクヒン</t>
    </rPh>
    <phoneticPr fontId="3"/>
  </si>
  <si>
    <t>化学最終製品（医薬品を除く。）</t>
    <rPh sb="7" eb="9">
      <t>イヤク</t>
    </rPh>
    <rPh sb="9" eb="10">
      <t>ヒン</t>
    </rPh>
    <phoneticPr fontId="3"/>
  </si>
  <si>
    <t>石油製品</t>
  </si>
  <si>
    <t>石炭製品</t>
  </si>
  <si>
    <t>プラスチック製品</t>
  </si>
  <si>
    <t>ゴム製品</t>
  </si>
  <si>
    <t>ガラス・ガラス製品</t>
  </si>
  <si>
    <t>セメント・セメント製品</t>
  </si>
  <si>
    <t>陶磁器・その他の窯業・土石製品</t>
    <phoneticPr fontId="5"/>
  </si>
  <si>
    <t>鉄鋼</t>
    <rPh sb="0" eb="2">
      <t>テッコウ</t>
    </rPh>
    <phoneticPr fontId="5"/>
  </si>
  <si>
    <t>非鉄金属</t>
  </si>
  <si>
    <t>建設・建築用金属製品</t>
  </si>
  <si>
    <t>その他の金属製品</t>
  </si>
  <si>
    <t>はん用機械</t>
  </si>
  <si>
    <t>生産用機械</t>
  </si>
  <si>
    <t>業務用機械</t>
  </si>
  <si>
    <t>電子デバイス</t>
  </si>
  <si>
    <t>その他の電子部品</t>
  </si>
  <si>
    <t>産業用電気機器</t>
  </si>
  <si>
    <t>民生用電気機器</t>
  </si>
  <si>
    <t>電子応用装置・電気計測器</t>
  </si>
  <si>
    <t>その他の電気機械</t>
  </si>
  <si>
    <t>通信機械・同関連機器</t>
  </si>
  <si>
    <t>電子計算機・同附属装置</t>
  </si>
  <si>
    <t>自動車</t>
    <rPh sb="0" eb="3">
      <t>ジドウシャ</t>
    </rPh>
    <phoneticPr fontId="5"/>
  </si>
  <si>
    <t>自動車部品・同附属品</t>
  </si>
  <si>
    <t>船舶・同修理</t>
  </si>
  <si>
    <t>鉄道車両・同修理</t>
    <rPh sb="5" eb="6">
      <t>ドウ</t>
    </rPh>
    <rPh sb="6" eb="8">
      <t>シュウリ</t>
    </rPh>
    <phoneticPr fontId="5"/>
  </si>
  <si>
    <t>航空機・同修理</t>
    <rPh sb="4" eb="5">
      <t>ドウ</t>
    </rPh>
    <rPh sb="5" eb="7">
      <t>シュウリ</t>
    </rPh>
    <phoneticPr fontId="5"/>
  </si>
  <si>
    <t>その他の輸送機械・同修理</t>
  </si>
  <si>
    <t>その他の製造工業製品</t>
  </si>
  <si>
    <t>建築・建設補修</t>
    <rPh sb="0" eb="2">
      <t>ケンチク</t>
    </rPh>
    <rPh sb="3" eb="5">
      <t>ケンセツ</t>
    </rPh>
    <rPh sb="5" eb="7">
      <t>ホシュウ</t>
    </rPh>
    <phoneticPr fontId="5"/>
  </si>
  <si>
    <t>公共事業</t>
  </si>
  <si>
    <t>その他の土木建設</t>
  </si>
  <si>
    <t>電力</t>
  </si>
  <si>
    <t>ガス・熱供給</t>
  </si>
  <si>
    <t>水道</t>
  </si>
  <si>
    <t>廃棄物処理</t>
  </si>
  <si>
    <t>商業</t>
  </si>
  <si>
    <t>金融・保険</t>
    <rPh sb="0" eb="2">
      <t>キンユウ</t>
    </rPh>
    <rPh sb="3" eb="5">
      <t>ホケン</t>
    </rPh>
    <phoneticPr fontId="5"/>
  </si>
  <si>
    <t>不動産仲介及び賃貸</t>
  </si>
  <si>
    <t>住宅賃貸料</t>
    <phoneticPr fontId="4"/>
  </si>
  <si>
    <t>住宅賃貸料（帰属家賃）</t>
  </si>
  <si>
    <t>運輸・倉庫・同附帯サービス</t>
    <rPh sb="0" eb="2">
      <t>ウンユ</t>
    </rPh>
    <rPh sb="3" eb="5">
      <t>ソウコ</t>
    </rPh>
    <rPh sb="6" eb="7">
      <t>ドウ</t>
    </rPh>
    <phoneticPr fontId="5"/>
  </si>
  <si>
    <t>通信</t>
    <rPh sb="0" eb="2">
      <t>ツウシン</t>
    </rPh>
    <phoneticPr fontId="5"/>
  </si>
  <si>
    <t>放送</t>
  </si>
  <si>
    <t>情報サービス</t>
    <rPh sb="0" eb="2">
      <t>ジョウホウ</t>
    </rPh>
    <phoneticPr fontId="5"/>
  </si>
  <si>
    <t>映像・音声・文字情報制作</t>
  </si>
  <si>
    <t>公務</t>
    <rPh sb="0" eb="2">
      <t>コウム</t>
    </rPh>
    <phoneticPr fontId="5"/>
  </si>
  <si>
    <t>教育</t>
    <rPh sb="0" eb="2">
      <t>キョウイク</t>
    </rPh>
    <phoneticPr fontId="5"/>
  </si>
  <si>
    <t>研究</t>
    <rPh sb="0" eb="2">
      <t>ケンキュウ</t>
    </rPh>
    <phoneticPr fontId="5"/>
  </si>
  <si>
    <t>企業内研究開発</t>
  </si>
  <si>
    <t>医療・保健衛生</t>
    <rPh sb="0" eb="2">
      <t>イリョウ</t>
    </rPh>
    <phoneticPr fontId="5"/>
  </si>
  <si>
    <t>社会保険・社会福祉・介護</t>
    <phoneticPr fontId="5"/>
  </si>
  <si>
    <t>その他の非営利団体サービス</t>
  </si>
  <si>
    <t>物品賃貸サービス</t>
  </si>
  <si>
    <t>広告</t>
    <rPh sb="0" eb="2">
      <t>コウコク</t>
    </rPh>
    <phoneticPr fontId="5"/>
  </si>
  <si>
    <t>自動車整備・機械修理</t>
  </si>
  <si>
    <t>対事業所サービス</t>
    <rPh sb="0" eb="1">
      <t>タイ</t>
    </rPh>
    <rPh sb="1" eb="4">
      <t>ジギョウショ</t>
    </rPh>
    <phoneticPr fontId="5"/>
  </si>
  <si>
    <t>宿泊業・飲食サービス</t>
    <phoneticPr fontId="5"/>
  </si>
  <si>
    <t>洗濯・理容・美容・浴場業</t>
  </si>
  <si>
    <t>娯楽サービス</t>
  </si>
  <si>
    <t>その他の対個人サービス</t>
    <phoneticPr fontId="4"/>
  </si>
  <si>
    <t>事務用品</t>
    <rPh sb="0" eb="2">
      <t>ジム</t>
    </rPh>
    <rPh sb="2" eb="4">
      <t>ヨウヒン</t>
    </rPh>
    <phoneticPr fontId="4"/>
  </si>
  <si>
    <t>分類不明</t>
    <rPh sb="0" eb="2">
      <t>ブンルイ</t>
    </rPh>
    <rPh sb="2" eb="4">
      <t>フメイ</t>
    </rPh>
    <phoneticPr fontId="4"/>
  </si>
  <si>
    <t>中間投入計</t>
    <rPh sb="0" eb="2">
      <t>チュウカン</t>
    </rPh>
    <rPh sb="2" eb="4">
      <t>トウニュウ</t>
    </rPh>
    <rPh sb="4" eb="5">
      <t>ケイ</t>
    </rPh>
    <phoneticPr fontId="4"/>
  </si>
  <si>
    <t>家計外消費支出（列）</t>
  </si>
  <si>
    <t>民間消費支出</t>
  </si>
  <si>
    <t>一般政府消費支出</t>
  </si>
  <si>
    <t>国内総固定資本形成（公的）</t>
  </si>
  <si>
    <t>国内総固定資本形成（民間）</t>
  </si>
  <si>
    <t>在庫純増</t>
  </si>
  <si>
    <t>調整項</t>
    <rPh sb="0" eb="2">
      <t>チョウセイ</t>
    </rPh>
    <rPh sb="2" eb="3">
      <t>コウ</t>
    </rPh>
    <phoneticPr fontId="4"/>
  </si>
  <si>
    <t>輸出</t>
    <phoneticPr fontId="5"/>
  </si>
  <si>
    <t>輸出計</t>
    <rPh sb="0" eb="2">
      <t>ユシュツ</t>
    </rPh>
    <rPh sb="2" eb="3">
      <t>ケイ</t>
    </rPh>
    <phoneticPr fontId="4"/>
  </si>
  <si>
    <t>（控除）輸入</t>
  </si>
  <si>
    <t>（控除）関税</t>
  </si>
  <si>
    <t>（控除）輸入品商品税</t>
  </si>
  <si>
    <t>（控除）輸入計</t>
  </si>
  <si>
    <t>最終需要部門計</t>
    <rPh sb="4" eb="6">
      <t>ブモン</t>
    </rPh>
    <phoneticPr fontId="5"/>
  </si>
  <si>
    <t>飲料・タバコ</t>
    <phoneticPr fontId="5"/>
  </si>
  <si>
    <t>飼料・有機質肥料</t>
    <phoneticPr fontId="4"/>
  </si>
  <si>
    <t>化学肥料・無機化学工業製品</t>
    <phoneticPr fontId="5"/>
  </si>
  <si>
    <t>有機化学工業製品</t>
    <phoneticPr fontId="4"/>
  </si>
  <si>
    <t>合成樹脂・化学繊維</t>
    <phoneticPr fontId="5"/>
  </si>
  <si>
    <t>陶磁器・その他の窯業・土石製品</t>
    <phoneticPr fontId="5"/>
  </si>
  <si>
    <t>住宅賃貸料</t>
    <phoneticPr fontId="4"/>
  </si>
  <si>
    <t>宿泊業・飲食サービス</t>
    <phoneticPr fontId="5"/>
  </si>
  <si>
    <t>その他の対個人サービス</t>
    <phoneticPr fontId="4"/>
  </si>
  <si>
    <t>中間投入計</t>
    <rPh sb="0" eb="2">
      <t>チュウカン</t>
    </rPh>
    <rPh sb="2" eb="4">
      <t>トウニュウ</t>
    </rPh>
    <rPh sb="4" eb="5">
      <t>ケイ</t>
    </rPh>
    <phoneticPr fontId="6"/>
  </si>
  <si>
    <t>家計外消費支出（行）</t>
  </si>
  <si>
    <t>雇用者所得</t>
  </si>
  <si>
    <t>営業余剰</t>
  </si>
  <si>
    <t>資本減耗引当</t>
  </si>
  <si>
    <t>間接税</t>
    <phoneticPr fontId="7"/>
  </si>
  <si>
    <t>（控除）経常補助金</t>
  </si>
  <si>
    <t>粗付加価値部門計</t>
  </si>
  <si>
    <t>2005接続産業連関表（名目100万円）</t>
    <rPh sb="4" eb="6">
      <t>セツゾク</t>
    </rPh>
    <rPh sb="6" eb="8">
      <t>サンギョウ</t>
    </rPh>
    <rPh sb="8" eb="10">
      <t>レンカン</t>
    </rPh>
    <rPh sb="10" eb="11">
      <t>ヒョウ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</si>
</sst>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5"/>
      <color theme="3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10">
    <xf numFmtId="0" fontId="0" fillId="0" borderId="0" xfId="0"/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center"/>
    </xf>
    <xf numFmtId="0" fontId="0" fillId="0" borderId="0" xfId="0" applyAlignment="1"/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2" applyFont="1" applyFill="1" applyBorder="1" applyAlignment="1">
      <alignment vertical="center" shrinkToFit="1"/>
    </xf>
    <xf numFmtId="0" fontId="8" fillId="0" borderId="0" xfId="2" applyFont="1" applyFill="1" applyBorder="1" applyAlignment="1">
      <alignment vertical="center" shrinkToFit="1"/>
    </xf>
    <xf numFmtId="1" fontId="2" fillId="0" borderId="1" xfId="1" applyNumberFormat="1" applyFont="1" applyFill="1" applyBorder="1" applyAlignment="1">
      <alignment horizontal="left" wrapText="1"/>
    </xf>
    <xf numFmtId="0" fontId="0" fillId="0" borderId="0" xfId="0" applyAlignment="1">
      <alignment horizontal="left"/>
    </xf>
  </cellXfs>
  <cellStyles count="3">
    <cellStyle name="標準" xfId="0" builtinId="0"/>
    <cellStyle name="標準 2" xfId="2"/>
    <cellStyle name="標準__96eio_mdl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9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H27" sqref="H27"/>
    </sheetView>
  </sheetViews>
  <sheetFormatPr defaultRowHeight="13.5"/>
  <cols>
    <col min="1" max="1" width="4.375" customWidth="1"/>
    <col min="2" max="2" width="25.375" customWidth="1"/>
    <col min="109" max="109" width="9.5" bestFit="1" customWidth="1"/>
  </cols>
  <sheetData>
    <row r="1" spans="1:107" s="3" customFormat="1">
      <c r="A1" s="1" t="s">
        <v>259</v>
      </c>
      <c r="B1" s="2"/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2" t="s">
        <v>25</v>
      </c>
      <c r="AC1" s="2" t="s">
        <v>26</v>
      </c>
      <c r="AD1" s="2" t="s">
        <v>27</v>
      </c>
      <c r="AE1" s="2" t="s">
        <v>28</v>
      </c>
      <c r="AF1" s="2" t="s">
        <v>29</v>
      </c>
      <c r="AG1" s="2" t="s">
        <v>30</v>
      </c>
      <c r="AH1" s="2" t="s">
        <v>31</v>
      </c>
      <c r="AI1" s="2" t="s">
        <v>32</v>
      </c>
      <c r="AJ1" s="2" t="s">
        <v>33</v>
      </c>
      <c r="AK1" s="2" t="s">
        <v>34</v>
      </c>
      <c r="AL1" s="2" t="s">
        <v>35</v>
      </c>
      <c r="AM1" s="2" t="s">
        <v>36</v>
      </c>
      <c r="AN1" s="2" t="s">
        <v>37</v>
      </c>
      <c r="AO1" s="2" t="s">
        <v>38</v>
      </c>
      <c r="AP1" s="2" t="s">
        <v>39</v>
      </c>
      <c r="AQ1" s="2" t="s">
        <v>40</v>
      </c>
      <c r="AR1" s="2" t="s">
        <v>41</v>
      </c>
      <c r="AS1" s="2" t="s">
        <v>42</v>
      </c>
      <c r="AT1" s="2" t="s">
        <v>43</v>
      </c>
      <c r="AU1" s="2" t="s">
        <v>44</v>
      </c>
      <c r="AV1" s="2" t="s">
        <v>45</v>
      </c>
      <c r="AW1" s="2" t="s">
        <v>46</v>
      </c>
      <c r="AX1" s="2" t="s">
        <v>47</v>
      </c>
      <c r="AY1" s="2" t="s">
        <v>48</v>
      </c>
      <c r="AZ1" s="2" t="s">
        <v>49</v>
      </c>
      <c r="BA1" s="2" t="s">
        <v>50</v>
      </c>
      <c r="BB1" s="2" t="s">
        <v>51</v>
      </c>
      <c r="BC1" s="2" t="s">
        <v>52</v>
      </c>
      <c r="BD1" s="2" t="s">
        <v>53</v>
      </c>
      <c r="BE1" s="2" t="s">
        <v>54</v>
      </c>
      <c r="BF1" s="2" t="s">
        <v>55</v>
      </c>
      <c r="BG1" s="2" t="s">
        <v>56</v>
      </c>
      <c r="BH1" s="2" t="s">
        <v>57</v>
      </c>
      <c r="BI1" s="2" t="s">
        <v>58</v>
      </c>
      <c r="BJ1" s="2" t="s">
        <v>59</v>
      </c>
      <c r="BK1" s="2" t="s">
        <v>60</v>
      </c>
      <c r="BL1" s="2" t="s">
        <v>61</v>
      </c>
      <c r="BM1" s="2">
        <v>63</v>
      </c>
      <c r="BN1" s="2" t="s">
        <v>62</v>
      </c>
      <c r="BO1" s="2" t="s">
        <v>63</v>
      </c>
      <c r="BP1" s="2" t="s">
        <v>64</v>
      </c>
      <c r="BQ1" s="2" t="s">
        <v>65</v>
      </c>
      <c r="BR1" s="2" t="s">
        <v>66</v>
      </c>
      <c r="BS1" s="2" t="s">
        <v>67</v>
      </c>
      <c r="BT1" s="2" t="s">
        <v>68</v>
      </c>
      <c r="BU1" s="2" t="s">
        <v>69</v>
      </c>
      <c r="BV1" s="2" t="s">
        <v>70</v>
      </c>
      <c r="BW1" s="2" t="s">
        <v>71</v>
      </c>
      <c r="BX1" s="2" t="s">
        <v>72</v>
      </c>
      <c r="BY1" s="2" t="s">
        <v>73</v>
      </c>
      <c r="BZ1" s="2" t="s">
        <v>74</v>
      </c>
      <c r="CA1" s="2" t="s">
        <v>75</v>
      </c>
      <c r="CB1" s="2" t="s">
        <v>76</v>
      </c>
      <c r="CC1" s="2" t="s">
        <v>77</v>
      </c>
      <c r="CD1" s="2" t="s">
        <v>78</v>
      </c>
      <c r="CE1" s="2" t="s">
        <v>79</v>
      </c>
      <c r="CF1" s="2" t="s">
        <v>80</v>
      </c>
      <c r="CG1" s="2" t="s">
        <v>81</v>
      </c>
      <c r="CH1" s="2" t="s">
        <v>82</v>
      </c>
      <c r="CI1" s="2" t="s">
        <v>83</v>
      </c>
      <c r="CJ1" s="2" t="s">
        <v>84</v>
      </c>
      <c r="CK1" s="2" t="s">
        <v>85</v>
      </c>
      <c r="CL1" s="2" t="s">
        <v>86</v>
      </c>
      <c r="CM1" s="2" t="s">
        <v>87</v>
      </c>
      <c r="CN1" s="2" t="s">
        <v>88</v>
      </c>
      <c r="CO1" s="2" t="s">
        <v>89</v>
      </c>
      <c r="CP1" s="2" t="s">
        <v>90</v>
      </c>
      <c r="CQ1" s="2" t="s">
        <v>91</v>
      </c>
      <c r="CR1" s="2" t="s">
        <v>92</v>
      </c>
      <c r="CS1" s="2" t="s">
        <v>93</v>
      </c>
      <c r="CT1" s="2" t="s">
        <v>94</v>
      </c>
      <c r="CU1" s="2">
        <v>97</v>
      </c>
      <c r="CV1" s="2" t="s">
        <v>95</v>
      </c>
      <c r="CW1" s="2" t="s">
        <v>96</v>
      </c>
      <c r="CX1" s="2" t="s">
        <v>97</v>
      </c>
      <c r="CY1" s="2" t="s">
        <v>98</v>
      </c>
      <c r="CZ1" s="2" t="s">
        <v>99</v>
      </c>
      <c r="DA1" s="2" t="s">
        <v>100</v>
      </c>
      <c r="DB1" s="2" t="s">
        <v>101</v>
      </c>
      <c r="DC1" s="2" t="s">
        <v>102</v>
      </c>
    </row>
    <row r="2" spans="1:107" s="3" customFormat="1">
      <c r="A2" s="1" t="s">
        <v>141</v>
      </c>
      <c r="B2" s="2"/>
      <c r="C2" s="4" t="s">
        <v>142</v>
      </c>
      <c r="D2" s="5" t="s">
        <v>143</v>
      </c>
      <c r="E2" s="5" t="s">
        <v>144</v>
      </c>
      <c r="F2" s="5" t="s">
        <v>145</v>
      </c>
      <c r="G2" s="5" t="s">
        <v>146</v>
      </c>
      <c r="H2" s="5" t="s">
        <v>147</v>
      </c>
      <c r="I2" s="5" t="s">
        <v>148</v>
      </c>
      <c r="J2" s="5" t="s">
        <v>149</v>
      </c>
      <c r="K2" s="5" t="s">
        <v>150</v>
      </c>
      <c r="L2" s="5" t="s">
        <v>151</v>
      </c>
      <c r="M2" s="5" t="s">
        <v>152</v>
      </c>
      <c r="N2" s="4" t="s">
        <v>153</v>
      </c>
      <c r="O2" s="5" t="s">
        <v>154</v>
      </c>
      <c r="P2" s="5" t="s">
        <v>155</v>
      </c>
      <c r="Q2" s="5" t="s">
        <v>156</v>
      </c>
      <c r="R2" s="5" t="s">
        <v>157</v>
      </c>
      <c r="S2" s="5" t="s">
        <v>158</v>
      </c>
      <c r="T2" s="5" t="s">
        <v>159</v>
      </c>
      <c r="U2" s="5" t="s">
        <v>160</v>
      </c>
      <c r="V2" s="5" t="s">
        <v>161</v>
      </c>
      <c r="W2" s="5" t="s">
        <v>162</v>
      </c>
      <c r="X2" s="5" t="s">
        <v>163</v>
      </c>
      <c r="Y2" s="5" t="s">
        <v>164</v>
      </c>
      <c r="Z2" s="5" t="s">
        <v>165</v>
      </c>
      <c r="AA2" s="5" t="s">
        <v>166</v>
      </c>
      <c r="AB2" s="5" t="s">
        <v>167</v>
      </c>
      <c r="AC2" s="5" t="s">
        <v>168</v>
      </c>
      <c r="AD2" s="5" t="s">
        <v>169</v>
      </c>
      <c r="AE2" s="5" t="s">
        <v>170</v>
      </c>
      <c r="AF2" s="5" t="s">
        <v>171</v>
      </c>
      <c r="AG2" s="5" t="s">
        <v>172</v>
      </c>
      <c r="AH2" s="5" t="s">
        <v>173</v>
      </c>
      <c r="AI2" s="5" t="s">
        <v>174</v>
      </c>
      <c r="AJ2" s="5" t="s">
        <v>175</v>
      </c>
      <c r="AK2" s="5" t="s">
        <v>176</v>
      </c>
      <c r="AL2" s="5" t="s">
        <v>177</v>
      </c>
      <c r="AM2" s="5" t="s">
        <v>178</v>
      </c>
      <c r="AN2" s="5" t="s">
        <v>179</v>
      </c>
      <c r="AO2" s="5" t="s">
        <v>180</v>
      </c>
      <c r="AP2" s="5" t="s">
        <v>181</v>
      </c>
      <c r="AQ2" s="5" t="s">
        <v>182</v>
      </c>
      <c r="AR2" s="5" t="s">
        <v>183</v>
      </c>
      <c r="AS2" s="5" t="s">
        <v>184</v>
      </c>
      <c r="AT2" s="5" t="s">
        <v>185</v>
      </c>
      <c r="AU2" s="5" t="s">
        <v>186</v>
      </c>
      <c r="AV2" s="5" t="s">
        <v>187</v>
      </c>
      <c r="AW2" s="5" t="s">
        <v>188</v>
      </c>
      <c r="AX2" s="5" t="s">
        <v>189</v>
      </c>
      <c r="AY2" s="6" t="s">
        <v>190</v>
      </c>
      <c r="AZ2" s="5" t="s">
        <v>191</v>
      </c>
      <c r="BA2" s="5" t="s">
        <v>192</v>
      </c>
      <c r="BB2" s="5" t="s">
        <v>193</v>
      </c>
      <c r="BC2" s="5" t="s">
        <v>194</v>
      </c>
      <c r="BD2" s="5" t="s">
        <v>195</v>
      </c>
      <c r="BE2" s="5" t="s">
        <v>196</v>
      </c>
      <c r="BF2" s="5" t="s">
        <v>197</v>
      </c>
      <c r="BG2" s="5" t="s">
        <v>198</v>
      </c>
      <c r="BH2" s="4" t="s">
        <v>199</v>
      </c>
      <c r="BI2" s="6" t="s">
        <v>200</v>
      </c>
      <c r="BJ2" s="5" t="s">
        <v>201</v>
      </c>
      <c r="BK2" s="5" t="s">
        <v>202</v>
      </c>
      <c r="BL2" s="7" t="s">
        <v>203</v>
      </c>
      <c r="BM2" s="4" t="s">
        <v>204</v>
      </c>
      <c r="BN2" s="4" t="s">
        <v>205</v>
      </c>
      <c r="BO2" s="4" t="s">
        <v>206</v>
      </c>
      <c r="BP2" s="4" t="s">
        <v>207</v>
      </c>
      <c r="BQ2" s="4" t="s">
        <v>208</v>
      </c>
      <c r="BR2" s="4" t="s">
        <v>209</v>
      </c>
      <c r="BS2" s="4" t="s">
        <v>210</v>
      </c>
      <c r="BT2" s="4" t="s">
        <v>211</v>
      </c>
      <c r="BU2" s="4" t="s">
        <v>212</v>
      </c>
      <c r="BV2" s="4" t="s">
        <v>213</v>
      </c>
      <c r="BW2" s="4" t="s">
        <v>214</v>
      </c>
      <c r="BX2" s="4" t="s">
        <v>215</v>
      </c>
      <c r="BY2" s="4" t="s">
        <v>216</v>
      </c>
      <c r="BZ2" s="4" t="s">
        <v>217</v>
      </c>
      <c r="CA2" s="4" t="s">
        <v>218</v>
      </c>
      <c r="CB2" s="4" t="s">
        <v>219</v>
      </c>
      <c r="CC2" s="4" t="s">
        <v>220</v>
      </c>
      <c r="CD2" s="4" t="s">
        <v>221</v>
      </c>
      <c r="CE2" s="4" t="s">
        <v>222</v>
      </c>
      <c r="CF2" s="4" t="s">
        <v>223</v>
      </c>
      <c r="CG2" s="6" t="s">
        <v>224</v>
      </c>
      <c r="CH2" s="6" t="s">
        <v>225</v>
      </c>
      <c r="CI2" s="6" t="s">
        <v>226</v>
      </c>
      <c r="CJ2" s="6" t="s">
        <v>227</v>
      </c>
      <c r="CK2" s="6" t="s">
        <v>228</v>
      </c>
      <c r="CL2" s="6" t="s">
        <v>229</v>
      </c>
      <c r="CM2" s="6" t="s">
        <v>230</v>
      </c>
      <c r="CN2" s="6" t="s">
        <v>231</v>
      </c>
      <c r="CO2" s="6" t="s">
        <v>232</v>
      </c>
      <c r="CP2" s="6" t="s">
        <v>233</v>
      </c>
      <c r="CQ2" s="6" t="s">
        <v>234</v>
      </c>
      <c r="CR2" s="6" t="s">
        <v>103</v>
      </c>
      <c r="CS2" s="6" t="s">
        <v>104</v>
      </c>
      <c r="CT2" s="6" t="s">
        <v>235</v>
      </c>
      <c r="CU2" s="6" t="s">
        <v>236</v>
      </c>
      <c r="CV2" s="6" t="s">
        <v>105</v>
      </c>
      <c r="CW2" s="6" t="s">
        <v>106</v>
      </c>
      <c r="CX2" s="6" t="s">
        <v>237</v>
      </c>
      <c r="CY2" s="6" t="s">
        <v>238</v>
      </c>
      <c r="CZ2" s="6" t="s">
        <v>239</v>
      </c>
      <c r="DA2" s="6" t="s">
        <v>240</v>
      </c>
      <c r="DB2" s="6" t="s">
        <v>241</v>
      </c>
      <c r="DC2" s="6" t="s">
        <v>107</v>
      </c>
    </row>
    <row r="3" spans="1:107">
      <c r="A3">
        <v>1</v>
      </c>
      <c r="B3" s="4" t="s">
        <v>142</v>
      </c>
      <c r="C3">
        <v>170706</v>
      </c>
      <c r="D3">
        <v>310563</v>
      </c>
      <c r="E3">
        <v>6973</v>
      </c>
      <c r="F3">
        <v>1582</v>
      </c>
      <c r="J3">
        <v>3199525</v>
      </c>
      <c r="K3">
        <v>385564</v>
      </c>
      <c r="L3">
        <v>303057</v>
      </c>
      <c r="M3">
        <v>25727</v>
      </c>
      <c r="N3">
        <v>3927</v>
      </c>
      <c r="O3">
        <v>19</v>
      </c>
      <c r="Q3">
        <v>1305</v>
      </c>
      <c r="U3">
        <v>4670</v>
      </c>
      <c r="V3">
        <v>635</v>
      </c>
      <c r="W3">
        <v>15582</v>
      </c>
      <c r="X3">
        <v>2181</v>
      </c>
      <c r="AB3">
        <v>134718</v>
      </c>
      <c r="AE3">
        <v>854</v>
      </c>
      <c r="AG3">
        <v>274</v>
      </c>
      <c r="BA3">
        <v>17725</v>
      </c>
      <c r="BB3">
        <v>22256</v>
      </c>
      <c r="BC3">
        <v>49885</v>
      </c>
      <c r="BD3">
        <v>12603</v>
      </c>
      <c r="BI3">
        <v>8872</v>
      </c>
      <c r="BK3">
        <v>37</v>
      </c>
      <c r="BL3">
        <v>7</v>
      </c>
      <c r="BM3">
        <v>37</v>
      </c>
      <c r="BN3">
        <v>1563</v>
      </c>
      <c r="BS3">
        <v>1513</v>
      </c>
      <c r="BT3">
        <v>2519</v>
      </c>
      <c r="BW3">
        <v>14668</v>
      </c>
      <c r="BX3">
        <v>63892</v>
      </c>
      <c r="BY3">
        <v>8564</v>
      </c>
      <c r="BZ3">
        <v>971</v>
      </c>
      <c r="CC3">
        <v>33</v>
      </c>
      <c r="CD3">
        <v>663787</v>
      </c>
      <c r="CE3">
        <v>422</v>
      </c>
      <c r="CF3">
        <v>21692</v>
      </c>
      <c r="CG3">
        <v>43634</v>
      </c>
      <c r="CJ3">
        <v>5502542</v>
      </c>
      <c r="CK3">
        <v>57739</v>
      </c>
      <c r="CL3">
        <v>2331006</v>
      </c>
      <c r="CO3">
        <v>38039</v>
      </c>
      <c r="CP3">
        <v>8412</v>
      </c>
      <c r="CQ3">
        <v>906</v>
      </c>
      <c r="CR3">
        <v>2436102</v>
      </c>
      <c r="CS3">
        <v>7938644</v>
      </c>
      <c r="CT3">
        <v>18613</v>
      </c>
      <c r="CU3">
        <v>18613</v>
      </c>
      <c r="CV3">
        <v>2454715</v>
      </c>
      <c r="CW3">
        <v>7957257</v>
      </c>
      <c r="CX3">
        <v>-1527898</v>
      </c>
      <c r="CY3">
        <v>-26358</v>
      </c>
      <c r="CZ3">
        <v>-77667</v>
      </c>
      <c r="DA3">
        <v>-1631923</v>
      </c>
      <c r="DB3">
        <v>822792</v>
      </c>
      <c r="DC3">
        <v>6325334</v>
      </c>
    </row>
    <row r="4" spans="1:107">
      <c r="A4">
        <v>2</v>
      </c>
      <c r="B4" s="5" t="s">
        <v>143</v>
      </c>
      <c r="C4">
        <v>58664</v>
      </c>
      <c r="D4">
        <v>253836</v>
      </c>
      <c r="E4">
        <v>12969</v>
      </c>
      <c r="F4">
        <v>11</v>
      </c>
      <c r="J4">
        <v>2112547</v>
      </c>
      <c r="L4">
        <v>2200</v>
      </c>
      <c r="M4">
        <v>5134</v>
      </c>
      <c r="N4">
        <v>1035</v>
      </c>
      <c r="S4">
        <v>196</v>
      </c>
      <c r="W4">
        <v>97</v>
      </c>
      <c r="AE4">
        <v>1</v>
      </c>
      <c r="BA4">
        <v>2932</v>
      </c>
      <c r="BN4">
        <v>201</v>
      </c>
      <c r="BS4">
        <v>94</v>
      </c>
      <c r="BT4">
        <v>52</v>
      </c>
      <c r="BU4">
        <v>8374</v>
      </c>
      <c r="BV4">
        <v>14132</v>
      </c>
      <c r="BW4">
        <v>1888</v>
      </c>
      <c r="BX4">
        <v>9755</v>
      </c>
      <c r="CD4">
        <v>146786</v>
      </c>
      <c r="CF4">
        <v>30</v>
      </c>
      <c r="CG4">
        <v>1141</v>
      </c>
      <c r="CJ4">
        <v>2632075</v>
      </c>
      <c r="CL4">
        <v>197021</v>
      </c>
      <c r="CO4">
        <v>158736</v>
      </c>
      <c r="CP4">
        <v>8873</v>
      </c>
      <c r="CQ4">
        <v>35</v>
      </c>
      <c r="CR4">
        <v>364665</v>
      </c>
      <c r="CS4">
        <v>2996740</v>
      </c>
      <c r="CT4">
        <v>759</v>
      </c>
      <c r="CU4">
        <v>759</v>
      </c>
      <c r="CV4">
        <v>365424</v>
      </c>
      <c r="CW4">
        <v>2997499</v>
      </c>
      <c r="CX4">
        <v>-42289</v>
      </c>
      <c r="CY4">
        <v>-4277</v>
      </c>
      <c r="CZ4">
        <v>-2298</v>
      </c>
      <c r="DA4">
        <v>-48864</v>
      </c>
      <c r="DB4">
        <v>316560</v>
      </c>
      <c r="DC4">
        <v>2948635</v>
      </c>
    </row>
    <row r="5" spans="1:107">
      <c r="A5">
        <v>3</v>
      </c>
      <c r="B5" s="5" t="s">
        <v>144</v>
      </c>
      <c r="C5">
        <v>357000</v>
      </c>
      <c r="D5">
        <v>142505</v>
      </c>
      <c r="F5">
        <v>23</v>
      </c>
      <c r="BT5">
        <v>9102</v>
      </c>
      <c r="CF5">
        <v>15030</v>
      </c>
      <c r="CJ5">
        <v>523660</v>
      </c>
      <c r="CL5">
        <v>285045</v>
      </c>
      <c r="CR5">
        <v>285045</v>
      </c>
      <c r="CS5">
        <v>808705</v>
      </c>
      <c r="CV5">
        <v>285045</v>
      </c>
      <c r="CW5">
        <v>808705</v>
      </c>
      <c r="DB5">
        <v>285045</v>
      </c>
      <c r="DC5">
        <v>808705</v>
      </c>
    </row>
    <row r="6" spans="1:107">
      <c r="A6">
        <v>4</v>
      </c>
      <c r="B6" s="5" t="s">
        <v>145</v>
      </c>
      <c r="C6">
        <v>818</v>
      </c>
      <c r="F6">
        <v>99519</v>
      </c>
      <c r="G6">
        <v>206</v>
      </c>
      <c r="H6">
        <v>172</v>
      </c>
      <c r="I6">
        <v>332</v>
      </c>
      <c r="J6">
        <v>19648</v>
      </c>
      <c r="L6">
        <v>255</v>
      </c>
      <c r="M6">
        <v>30</v>
      </c>
      <c r="O6">
        <v>408747</v>
      </c>
      <c r="P6">
        <v>33</v>
      </c>
      <c r="Q6">
        <v>4046</v>
      </c>
      <c r="S6">
        <v>1400</v>
      </c>
      <c r="X6">
        <v>5246</v>
      </c>
      <c r="AE6">
        <v>1</v>
      </c>
      <c r="AF6">
        <v>2</v>
      </c>
      <c r="AW6">
        <v>57</v>
      </c>
      <c r="BA6">
        <v>2821</v>
      </c>
      <c r="BB6">
        <v>1687</v>
      </c>
      <c r="BC6">
        <v>3667</v>
      </c>
      <c r="BD6">
        <v>907</v>
      </c>
      <c r="BS6">
        <v>182</v>
      </c>
      <c r="BW6">
        <v>163</v>
      </c>
      <c r="BX6">
        <v>2844</v>
      </c>
      <c r="CD6">
        <v>62974</v>
      </c>
      <c r="CG6">
        <v>588</v>
      </c>
      <c r="CJ6">
        <v>616345</v>
      </c>
      <c r="CK6">
        <v>3594</v>
      </c>
      <c r="CL6">
        <v>159089</v>
      </c>
      <c r="CP6">
        <v>280968</v>
      </c>
      <c r="CQ6">
        <v>72</v>
      </c>
      <c r="CR6">
        <v>443723</v>
      </c>
      <c r="CS6">
        <v>1060068</v>
      </c>
      <c r="CT6">
        <v>1519</v>
      </c>
      <c r="CU6">
        <v>1519</v>
      </c>
      <c r="CV6">
        <v>445242</v>
      </c>
      <c r="CW6">
        <v>1061587</v>
      </c>
      <c r="CX6">
        <v>-227871</v>
      </c>
      <c r="CY6">
        <v>-1478</v>
      </c>
      <c r="CZ6">
        <v>-11467</v>
      </c>
      <c r="DA6">
        <v>-240816</v>
      </c>
      <c r="DB6">
        <v>204426</v>
      </c>
      <c r="DC6">
        <v>820771</v>
      </c>
    </row>
    <row r="7" spans="1:107">
      <c r="A7">
        <v>5</v>
      </c>
      <c r="B7" s="5" t="s">
        <v>146</v>
      </c>
      <c r="G7">
        <v>75534</v>
      </c>
      <c r="J7">
        <v>1061043</v>
      </c>
      <c r="L7">
        <v>1949</v>
      </c>
      <c r="M7">
        <v>7</v>
      </c>
      <c r="S7">
        <v>38</v>
      </c>
      <c r="W7">
        <v>724</v>
      </c>
      <c r="BA7">
        <v>39868</v>
      </c>
      <c r="BN7">
        <v>175</v>
      </c>
      <c r="BS7">
        <v>351</v>
      </c>
      <c r="BW7">
        <v>3603</v>
      </c>
      <c r="BX7">
        <v>18984</v>
      </c>
      <c r="CD7">
        <v>304831</v>
      </c>
      <c r="CF7">
        <v>269</v>
      </c>
      <c r="CG7">
        <v>3208</v>
      </c>
      <c r="CJ7">
        <v>1510584</v>
      </c>
      <c r="CK7">
        <v>19381</v>
      </c>
      <c r="CL7">
        <v>333965</v>
      </c>
      <c r="CP7">
        <v>2118</v>
      </c>
      <c r="CQ7">
        <v>1306</v>
      </c>
      <c r="CR7">
        <v>356770</v>
      </c>
      <c r="CS7">
        <v>1867354</v>
      </c>
      <c r="CT7">
        <v>39491</v>
      </c>
      <c r="CU7">
        <v>39491</v>
      </c>
      <c r="CV7">
        <v>396261</v>
      </c>
      <c r="CW7">
        <v>1906845</v>
      </c>
      <c r="CX7">
        <v>-294283</v>
      </c>
      <c r="CY7">
        <v>-10535</v>
      </c>
      <c r="CZ7">
        <v>-15187</v>
      </c>
      <c r="DA7">
        <v>-320005</v>
      </c>
      <c r="DB7">
        <v>76256</v>
      </c>
      <c r="DC7">
        <v>1586840</v>
      </c>
    </row>
    <row r="8" spans="1:107">
      <c r="A8">
        <v>6</v>
      </c>
      <c r="B8" s="5" t="s">
        <v>147</v>
      </c>
      <c r="F8">
        <v>626</v>
      </c>
      <c r="H8">
        <v>2893</v>
      </c>
      <c r="J8">
        <v>70</v>
      </c>
      <c r="M8">
        <v>10</v>
      </c>
      <c r="O8">
        <v>3</v>
      </c>
      <c r="Q8">
        <v>10560</v>
      </c>
      <c r="S8">
        <v>55522</v>
      </c>
      <c r="T8">
        <v>-71</v>
      </c>
      <c r="U8">
        <v>2529</v>
      </c>
      <c r="V8">
        <v>211</v>
      </c>
      <c r="W8">
        <v>577</v>
      </c>
      <c r="X8">
        <v>1464</v>
      </c>
      <c r="Y8">
        <v>-21043</v>
      </c>
      <c r="Z8">
        <v>18793</v>
      </c>
      <c r="AB8">
        <v>959</v>
      </c>
      <c r="AC8">
        <v>84215</v>
      </c>
      <c r="AD8">
        <v>221185</v>
      </c>
      <c r="AE8">
        <v>109387</v>
      </c>
      <c r="AF8">
        <v>715044</v>
      </c>
      <c r="AG8">
        <v>828072</v>
      </c>
      <c r="AH8">
        <v>298</v>
      </c>
      <c r="AI8">
        <v>209</v>
      </c>
      <c r="AJ8">
        <v>326</v>
      </c>
      <c r="AK8">
        <v>715</v>
      </c>
      <c r="AL8">
        <v>42</v>
      </c>
      <c r="BA8">
        <v>7398</v>
      </c>
      <c r="BB8">
        <v>60546</v>
      </c>
      <c r="BC8">
        <v>317093</v>
      </c>
      <c r="BD8">
        <v>124982</v>
      </c>
      <c r="BE8">
        <v>-214</v>
      </c>
      <c r="BS8">
        <v>398</v>
      </c>
      <c r="CD8">
        <v>-1368</v>
      </c>
      <c r="CF8">
        <v>221</v>
      </c>
      <c r="CG8">
        <v>0</v>
      </c>
      <c r="CI8">
        <v>731</v>
      </c>
      <c r="CJ8">
        <v>2542383</v>
      </c>
      <c r="CK8">
        <v>-7052</v>
      </c>
      <c r="CL8">
        <v>-7872</v>
      </c>
      <c r="CO8">
        <v>-8432</v>
      </c>
      <c r="CP8">
        <v>43517</v>
      </c>
      <c r="CQ8">
        <v>1042</v>
      </c>
      <c r="CR8">
        <v>21203</v>
      </c>
      <c r="CS8">
        <v>2563586</v>
      </c>
      <c r="CT8">
        <v>24140</v>
      </c>
      <c r="CU8">
        <v>24140</v>
      </c>
      <c r="CV8">
        <v>45343</v>
      </c>
      <c r="CW8">
        <v>2587726</v>
      </c>
      <c r="CX8">
        <v>-1624643</v>
      </c>
      <c r="CZ8">
        <v>-81232</v>
      </c>
      <c r="DA8">
        <v>-1705875</v>
      </c>
      <c r="DB8">
        <v>-1660532</v>
      </c>
      <c r="DC8">
        <v>881851</v>
      </c>
    </row>
    <row r="9" spans="1:107">
      <c r="A9">
        <v>7</v>
      </c>
      <c r="B9" s="5" t="s">
        <v>148</v>
      </c>
      <c r="I9">
        <v>126</v>
      </c>
      <c r="J9">
        <v>0</v>
      </c>
      <c r="K9">
        <v>63</v>
      </c>
      <c r="M9">
        <v>27</v>
      </c>
      <c r="N9">
        <v>0</v>
      </c>
      <c r="O9">
        <v>7</v>
      </c>
      <c r="Q9">
        <v>38875</v>
      </c>
      <c r="S9">
        <v>20627</v>
      </c>
      <c r="T9">
        <v>941</v>
      </c>
      <c r="U9">
        <v>35096</v>
      </c>
      <c r="V9">
        <v>8437</v>
      </c>
      <c r="W9">
        <v>156</v>
      </c>
      <c r="X9">
        <v>781</v>
      </c>
      <c r="Y9">
        <v>9541369</v>
      </c>
      <c r="Z9">
        <v>567526</v>
      </c>
      <c r="AA9">
        <v>17</v>
      </c>
      <c r="AB9">
        <v>279</v>
      </c>
      <c r="AC9">
        <v>4342</v>
      </c>
      <c r="AD9">
        <v>38195</v>
      </c>
      <c r="AE9">
        <v>12242</v>
      </c>
      <c r="AF9">
        <v>217274</v>
      </c>
      <c r="AG9">
        <v>2643</v>
      </c>
      <c r="AH9">
        <v>127</v>
      </c>
      <c r="AI9">
        <v>136</v>
      </c>
      <c r="AJ9">
        <v>250</v>
      </c>
      <c r="AK9">
        <v>204</v>
      </c>
      <c r="AN9">
        <v>306</v>
      </c>
      <c r="AO9">
        <v>225</v>
      </c>
      <c r="AR9">
        <v>51</v>
      </c>
      <c r="AT9">
        <v>63</v>
      </c>
      <c r="AU9">
        <v>320</v>
      </c>
      <c r="AV9">
        <v>3288</v>
      </c>
      <c r="BB9">
        <v>9</v>
      </c>
      <c r="BE9">
        <v>2331866</v>
      </c>
      <c r="BF9">
        <v>975105</v>
      </c>
      <c r="BG9">
        <v>4</v>
      </c>
      <c r="BH9">
        <v>241</v>
      </c>
      <c r="BI9">
        <v>19</v>
      </c>
      <c r="BN9">
        <v>57</v>
      </c>
      <c r="BR9">
        <v>4</v>
      </c>
      <c r="BS9">
        <v>31</v>
      </c>
      <c r="BT9">
        <v>782</v>
      </c>
      <c r="BU9">
        <v>1250</v>
      </c>
      <c r="BV9">
        <v>3079</v>
      </c>
      <c r="BW9">
        <v>244</v>
      </c>
      <c r="BX9">
        <v>164</v>
      </c>
      <c r="CB9">
        <v>7</v>
      </c>
      <c r="CC9">
        <v>264</v>
      </c>
      <c r="CD9">
        <v>297</v>
      </c>
      <c r="CE9">
        <v>314</v>
      </c>
      <c r="CF9">
        <v>16</v>
      </c>
      <c r="CG9">
        <v>130</v>
      </c>
      <c r="CI9">
        <v>654</v>
      </c>
      <c r="CJ9">
        <v>13808530</v>
      </c>
      <c r="CL9">
        <v>23</v>
      </c>
      <c r="CP9">
        <v>-141747</v>
      </c>
      <c r="CQ9">
        <v>3</v>
      </c>
      <c r="CR9">
        <v>-141721</v>
      </c>
      <c r="CS9">
        <v>13666809</v>
      </c>
      <c r="CT9">
        <v>122</v>
      </c>
      <c r="CU9">
        <v>122</v>
      </c>
      <c r="CV9">
        <v>-141599</v>
      </c>
      <c r="CW9">
        <v>13666931</v>
      </c>
      <c r="CX9">
        <v>-12324510</v>
      </c>
      <c r="CY9">
        <v>-36891</v>
      </c>
      <c r="CZ9">
        <v>-1182559</v>
      </c>
      <c r="DA9">
        <v>-13543960</v>
      </c>
      <c r="DB9">
        <v>-13685559</v>
      </c>
      <c r="DC9">
        <v>122971</v>
      </c>
    </row>
    <row r="10" spans="1:107">
      <c r="A10">
        <v>8</v>
      </c>
      <c r="B10" s="5" t="s">
        <v>149</v>
      </c>
      <c r="D10">
        <v>53367</v>
      </c>
      <c r="F10">
        <v>10554</v>
      </c>
      <c r="G10">
        <v>54351</v>
      </c>
      <c r="J10">
        <v>4800788</v>
      </c>
      <c r="K10">
        <v>414672</v>
      </c>
      <c r="L10">
        <v>268437</v>
      </c>
      <c r="M10">
        <v>629</v>
      </c>
      <c r="N10">
        <v>12501</v>
      </c>
      <c r="O10">
        <v>359</v>
      </c>
      <c r="Q10">
        <v>21364</v>
      </c>
      <c r="S10">
        <v>547</v>
      </c>
      <c r="U10">
        <v>6991</v>
      </c>
      <c r="V10">
        <v>462</v>
      </c>
      <c r="W10">
        <v>60929</v>
      </c>
      <c r="X10">
        <v>50784</v>
      </c>
      <c r="Y10">
        <v>64</v>
      </c>
      <c r="AA10">
        <v>872</v>
      </c>
      <c r="AB10">
        <v>4</v>
      </c>
      <c r="AC10">
        <v>138</v>
      </c>
      <c r="AE10">
        <v>3336</v>
      </c>
      <c r="AF10">
        <v>22</v>
      </c>
      <c r="BA10">
        <v>23559</v>
      </c>
      <c r="BN10">
        <v>3951</v>
      </c>
      <c r="BR10">
        <v>8</v>
      </c>
      <c r="BS10">
        <v>13417</v>
      </c>
      <c r="BT10">
        <v>473</v>
      </c>
      <c r="BW10">
        <v>55147</v>
      </c>
      <c r="BX10">
        <v>311939</v>
      </c>
      <c r="BY10">
        <v>6492</v>
      </c>
      <c r="CD10">
        <v>4700127</v>
      </c>
      <c r="CF10">
        <v>305</v>
      </c>
      <c r="CG10">
        <v>33277</v>
      </c>
      <c r="CJ10">
        <v>10909866</v>
      </c>
      <c r="CK10">
        <v>399396</v>
      </c>
      <c r="CL10">
        <v>17989048</v>
      </c>
      <c r="CM10">
        <v>327740</v>
      </c>
      <c r="CP10">
        <v>194045</v>
      </c>
      <c r="CQ10">
        <v>9638</v>
      </c>
      <c r="CR10">
        <v>18919867</v>
      </c>
      <c r="CS10">
        <v>29829733</v>
      </c>
      <c r="CT10">
        <v>208831</v>
      </c>
      <c r="CU10">
        <v>208831</v>
      </c>
      <c r="CV10">
        <v>19128698</v>
      </c>
      <c r="CW10">
        <v>30038564</v>
      </c>
      <c r="CX10">
        <v>-3745345</v>
      </c>
      <c r="CY10">
        <v>-339494</v>
      </c>
      <c r="CZ10">
        <v>-202719</v>
      </c>
      <c r="DA10">
        <v>-4287558</v>
      </c>
      <c r="DB10">
        <v>14841140</v>
      </c>
      <c r="DC10">
        <v>25751006</v>
      </c>
    </row>
    <row r="11" spans="1:107">
      <c r="A11">
        <v>9</v>
      </c>
      <c r="B11" s="5" t="s">
        <v>242</v>
      </c>
      <c r="D11">
        <v>788</v>
      </c>
      <c r="E11">
        <v>14</v>
      </c>
      <c r="G11">
        <v>20204</v>
      </c>
      <c r="J11">
        <v>40996</v>
      </c>
      <c r="K11">
        <v>264943</v>
      </c>
      <c r="U11">
        <v>43</v>
      </c>
      <c r="W11">
        <v>962</v>
      </c>
      <c r="X11">
        <v>13</v>
      </c>
      <c r="BI11">
        <v>13389</v>
      </c>
      <c r="BN11">
        <v>4668</v>
      </c>
      <c r="BR11">
        <v>4</v>
      </c>
      <c r="BS11">
        <v>1007</v>
      </c>
      <c r="BW11">
        <v>7340</v>
      </c>
      <c r="BX11">
        <v>34147</v>
      </c>
      <c r="CC11">
        <v>503</v>
      </c>
      <c r="CD11">
        <v>1970127</v>
      </c>
      <c r="CF11">
        <v>5</v>
      </c>
      <c r="CG11">
        <v>11813</v>
      </c>
      <c r="CI11">
        <v>188</v>
      </c>
      <c r="CJ11">
        <v>2371154</v>
      </c>
      <c r="CK11">
        <v>511712</v>
      </c>
      <c r="CL11">
        <v>8065162</v>
      </c>
      <c r="CP11">
        <v>27164</v>
      </c>
      <c r="CQ11">
        <v>1971</v>
      </c>
      <c r="CR11">
        <v>8606009</v>
      </c>
      <c r="CS11">
        <v>10977163</v>
      </c>
      <c r="CT11">
        <v>45098</v>
      </c>
      <c r="CU11">
        <v>45098</v>
      </c>
      <c r="CV11">
        <v>8651107</v>
      </c>
      <c r="CW11">
        <v>11022261</v>
      </c>
      <c r="CX11">
        <v>-745993</v>
      </c>
      <c r="CY11">
        <v>-24005</v>
      </c>
      <c r="CZ11">
        <v>-845702</v>
      </c>
      <c r="DA11">
        <v>-1615700</v>
      </c>
      <c r="DB11">
        <v>7035407</v>
      </c>
      <c r="DC11">
        <v>9406561</v>
      </c>
    </row>
    <row r="12" spans="1:107">
      <c r="A12">
        <v>10</v>
      </c>
      <c r="B12" s="5" t="s">
        <v>243</v>
      </c>
      <c r="C12">
        <v>43322</v>
      </c>
      <c r="D12">
        <v>837285</v>
      </c>
      <c r="E12">
        <v>17845</v>
      </c>
      <c r="F12">
        <v>14</v>
      </c>
      <c r="G12">
        <v>24579</v>
      </c>
      <c r="J12">
        <v>-103</v>
      </c>
      <c r="L12">
        <v>7658</v>
      </c>
      <c r="M12">
        <v>-30</v>
      </c>
      <c r="S12">
        <v>106</v>
      </c>
      <c r="X12">
        <v>0</v>
      </c>
      <c r="BA12">
        <v>0</v>
      </c>
      <c r="BC12">
        <v>1051</v>
      </c>
      <c r="BI12">
        <v>2847</v>
      </c>
      <c r="BS12">
        <v>3</v>
      </c>
      <c r="BT12">
        <v>3825</v>
      </c>
      <c r="BU12">
        <v>4673</v>
      </c>
      <c r="BV12">
        <v>21619</v>
      </c>
      <c r="BW12">
        <v>343</v>
      </c>
      <c r="BX12">
        <v>381</v>
      </c>
      <c r="CF12">
        <v>10332</v>
      </c>
      <c r="CJ12">
        <v>975750</v>
      </c>
      <c r="CL12">
        <v>157936</v>
      </c>
      <c r="CP12">
        <v>9668</v>
      </c>
      <c r="CQ12">
        <v>234</v>
      </c>
      <c r="CR12">
        <v>167838</v>
      </c>
      <c r="CS12">
        <v>1143588</v>
      </c>
      <c r="CT12">
        <v>4712</v>
      </c>
      <c r="CU12">
        <v>4712</v>
      </c>
      <c r="CV12">
        <v>172550</v>
      </c>
      <c r="CW12">
        <v>1148300</v>
      </c>
      <c r="CX12">
        <v>-133756</v>
      </c>
      <c r="CY12">
        <v>-406</v>
      </c>
      <c r="CZ12">
        <v>-6701</v>
      </c>
      <c r="DA12">
        <v>-140863</v>
      </c>
      <c r="DB12">
        <v>31687</v>
      </c>
      <c r="DC12">
        <v>1007437</v>
      </c>
    </row>
    <row r="13" spans="1:107">
      <c r="A13">
        <v>11</v>
      </c>
      <c r="B13" s="5" t="s">
        <v>152</v>
      </c>
      <c r="C13">
        <v>504</v>
      </c>
      <c r="D13">
        <v>58</v>
      </c>
      <c r="E13">
        <v>82</v>
      </c>
      <c r="F13">
        <v>4484</v>
      </c>
      <c r="G13">
        <v>15572</v>
      </c>
      <c r="H13">
        <v>15</v>
      </c>
      <c r="J13">
        <v>46</v>
      </c>
      <c r="K13">
        <v>1260</v>
      </c>
      <c r="M13">
        <v>403869</v>
      </c>
      <c r="N13">
        <v>698237</v>
      </c>
      <c r="O13">
        <v>766</v>
      </c>
      <c r="P13">
        <v>17502</v>
      </c>
      <c r="Q13">
        <v>47177</v>
      </c>
      <c r="R13">
        <v>2920</v>
      </c>
      <c r="S13">
        <v>544</v>
      </c>
      <c r="V13">
        <v>5470</v>
      </c>
      <c r="W13">
        <v>2</v>
      </c>
      <c r="X13">
        <v>174</v>
      </c>
      <c r="Y13">
        <v>1</v>
      </c>
      <c r="AA13">
        <v>6897</v>
      </c>
      <c r="AB13">
        <v>43325</v>
      </c>
      <c r="AC13">
        <v>3331</v>
      </c>
      <c r="AD13">
        <v>29</v>
      </c>
      <c r="AE13">
        <v>3057</v>
      </c>
      <c r="AF13">
        <v>47</v>
      </c>
      <c r="AG13">
        <v>4602</v>
      </c>
      <c r="AH13">
        <v>739</v>
      </c>
      <c r="AI13">
        <v>2311</v>
      </c>
      <c r="AJ13">
        <v>1654</v>
      </c>
      <c r="AK13">
        <v>8677</v>
      </c>
      <c r="AL13">
        <v>1220</v>
      </c>
      <c r="AM13">
        <v>15431</v>
      </c>
      <c r="AN13">
        <v>8058</v>
      </c>
      <c r="AP13">
        <v>5994</v>
      </c>
      <c r="AR13">
        <v>7141</v>
      </c>
      <c r="AS13">
        <v>3091</v>
      </c>
      <c r="AU13">
        <v>11306</v>
      </c>
      <c r="AV13">
        <v>22986</v>
      </c>
      <c r="AW13">
        <v>6003</v>
      </c>
      <c r="AX13">
        <v>1714</v>
      </c>
      <c r="AY13">
        <v>422</v>
      </c>
      <c r="AZ13">
        <v>28</v>
      </c>
      <c r="BA13">
        <v>29340</v>
      </c>
      <c r="BB13">
        <v>33842</v>
      </c>
      <c r="BC13">
        <v>653</v>
      </c>
      <c r="BD13">
        <v>213</v>
      </c>
      <c r="BE13">
        <v>1</v>
      </c>
      <c r="BG13">
        <v>671</v>
      </c>
      <c r="BH13">
        <v>145</v>
      </c>
      <c r="BI13">
        <v>29890</v>
      </c>
      <c r="BJ13">
        <v>410</v>
      </c>
      <c r="BK13">
        <v>7</v>
      </c>
      <c r="BN13">
        <v>20072</v>
      </c>
      <c r="BO13">
        <v>18</v>
      </c>
      <c r="BP13">
        <v>24</v>
      </c>
      <c r="BQ13">
        <v>6405</v>
      </c>
      <c r="BR13">
        <v>1735</v>
      </c>
      <c r="BS13">
        <v>3283</v>
      </c>
      <c r="BT13">
        <v>96</v>
      </c>
      <c r="BW13">
        <v>4584</v>
      </c>
      <c r="BX13">
        <v>843</v>
      </c>
      <c r="BY13">
        <v>340</v>
      </c>
      <c r="BZ13">
        <v>2113</v>
      </c>
      <c r="CB13">
        <v>126</v>
      </c>
      <c r="CC13">
        <v>9354</v>
      </c>
      <c r="CD13">
        <v>5246</v>
      </c>
      <c r="CE13">
        <v>1461</v>
      </c>
      <c r="CF13">
        <v>22055</v>
      </c>
      <c r="CG13">
        <v>3270</v>
      </c>
      <c r="CH13">
        <v>26857</v>
      </c>
      <c r="CI13">
        <v>19740</v>
      </c>
      <c r="CJ13">
        <v>1579540</v>
      </c>
      <c r="CK13">
        <v>1948</v>
      </c>
      <c r="CL13">
        <v>105221</v>
      </c>
      <c r="CN13">
        <v>462</v>
      </c>
      <c r="CO13">
        <v>42628</v>
      </c>
      <c r="CP13">
        <v>-33582</v>
      </c>
      <c r="CQ13">
        <v>23211</v>
      </c>
      <c r="CR13">
        <v>139888</v>
      </c>
      <c r="CS13">
        <v>1719428</v>
      </c>
      <c r="CT13">
        <v>467926</v>
      </c>
      <c r="CU13">
        <v>467926</v>
      </c>
      <c r="CV13">
        <v>607814</v>
      </c>
      <c r="CW13">
        <v>2187354</v>
      </c>
      <c r="CX13">
        <v>-311588</v>
      </c>
      <c r="CY13">
        <v>-12745</v>
      </c>
      <c r="CZ13">
        <v>-16213</v>
      </c>
      <c r="DA13">
        <v>-340546</v>
      </c>
      <c r="DB13">
        <v>267268</v>
      </c>
      <c r="DC13">
        <v>1846808</v>
      </c>
    </row>
    <row r="14" spans="1:107">
      <c r="A14">
        <v>12</v>
      </c>
      <c r="B14" s="4" t="s">
        <v>153</v>
      </c>
      <c r="C14">
        <v>20370</v>
      </c>
      <c r="D14">
        <v>2009</v>
      </c>
      <c r="E14">
        <v>1876</v>
      </c>
      <c r="F14">
        <v>350</v>
      </c>
      <c r="G14">
        <v>12568</v>
      </c>
      <c r="H14">
        <v>4255</v>
      </c>
      <c r="I14">
        <v>364</v>
      </c>
      <c r="J14">
        <v>34688</v>
      </c>
      <c r="K14">
        <v>6372</v>
      </c>
      <c r="L14">
        <v>71</v>
      </c>
      <c r="M14">
        <v>5629</v>
      </c>
      <c r="N14">
        <v>37629</v>
      </c>
      <c r="O14">
        <v>4680</v>
      </c>
      <c r="P14">
        <v>4915</v>
      </c>
      <c r="Q14">
        <v>12550</v>
      </c>
      <c r="R14">
        <v>2143</v>
      </c>
      <c r="S14">
        <v>2042</v>
      </c>
      <c r="T14">
        <v>122</v>
      </c>
      <c r="U14">
        <v>2032</v>
      </c>
      <c r="V14">
        <v>1441</v>
      </c>
      <c r="W14">
        <v>6686</v>
      </c>
      <c r="X14">
        <v>5101</v>
      </c>
      <c r="Y14">
        <v>186</v>
      </c>
      <c r="Z14">
        <v>3509</v>
      </c>
      <c r="AA14">
        <v>3353</v>
      </c>
      <c r="AB14">
        <v>2740</v>
      </c>
      <c r="AC14">
        <v>5955</v>
      </c>
      <c r="AD14">
        <v>3281</v>
      </c>
      <c r="AE14">
        <v>6659</v>
      </c>
      <c r="AF14">
        <v>11728</v>
      </c>
      <c r="AG14">
        <v>6194</v>
      </c>
      <c r="AH14">
        <v>4561</v>
      </c>
      <c r="AI14">
        <v>8871</v>
      </c>
      <c r="AJ14">
        <v>13618</v>
      </c>
      <c r="AK14">
        <v>13324</v>
      </c>
      <c r="AL14">
        <v>8468</v>
      </c>
      <c r="AM14">
        <v>18733</v>
      </c>
      <c r="AN14">
        <v>16893</v>
      </c>
      <c r="AO14">
        <v>18975</v>
      </c>
      <c r="AP14">
        <v>11391</v>
      </c>
      <c r="AQ14">
        <v>3029</v>
      </c>
      <c r="AR14">
        <v>3377</v>
      </c>
      <c r="AS14">
        <v>11076</v>
      </c>
      <c r="AT14">
        <v>4245</v>
      </c>
      <c r="AU14">
        <v>41814</v>
      </c>
      <c r="AV14">
        <v>10124</v>
      </c>
      <c r="AW14">
        <v>2500</v>
      </c>
      <c r="AX14">
        <v>1453</v>
      </c>
      <c r="AY14">
        <v>542</v>
      </c>
      <c r="AZ14">
        <v>140</v>
      </c>
      <c r="BA14">
        <v>22878</v>
      </c>
      <c r="BB14">
        <v>119083</v>
      </c>
      <c r="BC14">
        <v>20110</v>
      </c>
      <c r="BD14">
        <v>9773</v>
      </c>
      <c r="BE14">
        <v>2482</v>
      </c>
      <c r="BF14">
        <v>1124</v>
      </c>
      <c r="BG14">
        <v>2596</v>
      </c>
      <c r="BH14">
        <v>8753</v>
      </c>
      <c r="BI14">
        <v>342999</v>
      </c>
      <c r="BJ14">
        <v>66190</v>
      </c>
      <c r="BK14">
        <v>1420</v>
      </c>
      <c r="BL14">
        <v>187</v>
      </c>
      <c r="BM14">
        <v>12</v>
      </c>
      <c r="BN14">
        <v>67956</v>
      </c>
      <c r="BO14">
        <v>7630</v>
      </c>
      <c r="BP14">
        <v>3790</v>
      </c>
      <c r="BQ14">
        <v>32442</v>
      </c>
      <c r="BR14">
        <v>6373</v>
      </c>
      <c r="BS14">
        <v>90755</v>
      </c>
      <c r="BT14">
        <v>3959</v>
      </c>
      <c r="BU14">
        <v>8936</v>
      </c>
      <c r="BV14">
        <v>3531</v>
      </c>
      <c r="BW14">
        <v>99414</v>
      </c>
      <c r="BX14">
        <v>61514</v>
      </c>
      <c r="BY14">
        <v>98134</v>
      </c>
      <c r="BZ14">
        <v>28277</v>
      </c>
      <c r="CA14">
        <v>2910</v>
      </c>
      <c r="CB14">
        <v>14670</v>
      </c>
      <c r="CC14">
        <v>66560</v>
      </c>
      <c r="CD14">
        <v>65687</v>
      </c>
      <c r="CE14">
        <v>22611</v>
      </c>
      <c r="CF14">
        <v>37926</v>
      </c>
      <c r="CG14">
        <v>31310</v>
      </c>
      <c r="CH14">
        <v>2751</v>
      </c>
      <c r="CI14">
        <v>11231</v>
      </c>
      <c r="CJ14">
        <v>1770606</v>
      </c>
      <c r="CK14">
        <v>106808</v>
      </c>
      <c r="CL14">
        <v>3683380</v>
      </c>
      <c r="CN14">
        <v>112</v>
      </c>
      <c r="CO14">
        <v>223020</v>
      </c>
      <c r="CP14">
        <v>-52429</v>
      </c>
      <c r="CQ14">
        <v>2408</v>
      </c>
      <c r="CR14">
        <v>3963299</v>
      </c>
      <c r="CS14">
        <v>5733905</v>
      </c>
      <c r="CT14">
        <v>52109</v>
      </c>
      <c r="CU14">
        <v>52109</v>
      </c>
      <c r="CV14">
        <v>4015408</v>
      </c>
      <c r="CW14">
        <v>5786014</v>
      </c>
      <c r="CX14">
        <v>-2893967</v>
      </c>
      <c r="CY14">
        <v>-211326</v>
      </c>
      <c r="CZ14">
        <v>-152738</v>
      </c>
      <c r="DA14">
        <v>-3258031</v>
      </c>
      <c r="DB14">
        <v>757377</v>
      </c>
      <c r="DC14">
        <v>2527983</v>
      </c>
    </row>
    <row r="15" spans="1:107">
      <c r="A15">
        <v>13</v>
      </c>
      <c r="B15" s="5" t="s">
        <v>154</v>
      </c>
      <c r="C15">
        <v>201</v>
      </c>
      <c r="D15">
        <v>4865</v>
      </c>
      <c r="E15">
        <v>85</v>
      </c>
      <c r="F15">
        <v>9186</v>
      </c>
      <c r="G15">
        <v>2489</v>
      </c>
      <c r="H15">
        <v>547</v>
      </c>
      <c r="I15">
        <v>122</v>
      </c>
      <c r="J15">
        <v>10516</v>
      </c>
      <c r="K15">
        <v>2322</v>
      </c>
      <c r="L15">
        <v>2545</v>
      </c>
      <c r="M15">
        <v>49</v>
      </c>
      <c r="N15">
        <v>998</v>
      </c>
      <c r="O15">
        <v>415162</v>
      </c>
      <c r="P15">
        <v>291664</v>
      </c>
      <c r="Q15">
        <v>251238</v>
      </c>
      <c r="R15">
        <v>325</v>
      </c>
      <c r="S15">
        <v>28</v>
      </c>
      <c r="U15">
        <v>263</v>
      </c>
      <c r="V15">
        <v>32</v>
      </c>
      <c r="W15">
        <v>0</v>
      </c>
      <c r="X15">
        <v>1322</v>
      </c>
      <c r="Z15">
        <v>0</v>
      </c>
      <c r="AA15">
        <v>4098</v>
      </c>
      <c r="AB15">
        <v>125</v>
      </c>
      <c r="AC15">
        <v>12023</v>
      </c>
      <c r="AD15">
        <v>542</v>
      </c>
      <c r="AE15">
        <v>20284</v>
      </c>
      <c r="AF15">
        <v>5273</v>
      </c>
      <c r="AG15">
        <v>18305</v>
      </c>
      <c r="AH15">
        <v>7978</v>
      </c>
      <c r="AI15">
        <v>10529</v>
      </c>
      <c r="AJ15">
        <v>1607</v>
      </c>
      <c r="AK15">
        <v>4170</v>
      </c>
      <c r="AL15">
        <v>9775</v>
      </c>
      <c r="AM15">
        <v>218</v>
      </c>
      <c r="AN15">
        <v>9</v>
      </c>
      <c r="AO15">
        <v>2333</v>
      </c>
      <c r="AP15">
        <v>837</v>
      </c>
      <c r="AQ15">
        <v>506</v>
      </c>
      <c r="AR15">
        <v>2355</v>
      </c>
      <c r="AS15">
        <v>2111</v>
      </c>
      <c r="AT15">
        <v>546</v>
      </c>
      <c r="AU15">
        <v>1690</v>
      </c>
      <c r="AV15">
        <v>6682</v>
      </c>
      <c r="AW15">
        <v>9002</v>
      </c>
      <c r="AX15">
        <v>3716</v>
      </c>
      <c r="AY15">
        <v>136</v>
      </c>
      <c r="AZ15">
        <v>46</v>
      </c>
      <c r="BA15">
        <v>100419</v>
      </c>
      <c r="BB15">
        <v>1933391</v>
      </c>
      <c r="BC15">
        <v>34521</v>
      </c>
      <c r="BD15">
        <v>24472</v>
      </c>
      <c r="BE15">
        <v>16585</v>
      </c>
      <c r="BF15">
        <v>23</v>
      </c>
      <c r="BG15">
        <v>2</v>
      </c>
      <c r="BH15">
        <v>15</v>
      </c>
      <c r="BI15">
        <v>83339</v>
      </c>
      <c r="BJ15">
        <v>3237</v>
      </c>
      <c r="BK15">
        <v>1</v>
      </c>
      <c r="BL15">
        <v>28</v>
      </c>
      <c r="BM15">
        <v>141</v>
      </c>
      <c r="BN15">
        <v>77027</v>
      </c>
      <c r="BO15">
        <v>491</v>
      </c>
      <c r="BP15">
        <v>435</v>
      </c>
      <c r="BQ15">
        <v>194</v>
      </c>
      <c r="BR15">
        <v>741</v>
      </c>
      <c r="BS15">
        <v>1573</v>
      </c>
      <c r="BT15">
        <v>0</v>
      </c>
      <c r="BU15">
        <v>128</v>
      </c>
      <c r="BV15">
        <v>678</v>
      </c>
      <c r="BW15">
        <v>349</v>
      </c>
      <c r="BX15">
        <v>98</v>
      </c>
      <c r="BY15">
        <v>524</v>
      </c>
      <c r="BZ15">
        <v>385</v>
      </c>
      <c r="CA15">
        <v>3</v>
      </c>
      <c r="CB15">
        <v>1124</v>
      </c>
      <c r="CC15">
        <v>10127</v>
      </c>
      <c r="CD15">
        <v>17976</v>
      </c>
      <c r="CE15">
        <v>2137</v>
      </c>
      <c r="CF15">
        <v>6555</v>
      </c>
      <c r="CG15">
        <v>5604</v>
      </c>
      <c r="CI15">
        <v>5021</v>
      </c>
      <c r="CJ15">
        <v>3446199</v>
      </c>
      <c r="CK15">
        <v>6140</v>
      </c>
      <c r="CL15">
        <v>46896</v>
      </c>
      <c r="CM15">
        <v>997</v>
      </c>
      <c r="CN15">
        <v>730</v>
      </c>
      <c r="CO15">
        <v>11032</v>
      </c>
      <c r="CP15">
        <v>83761</v>
      </c>
      <c r="CQ15">
        <v>324</v>
      </c>
      <c r="CR15">
        <v>149880</v>
      </c>
      <c r="CS15">
        <v>3596079</v>
      </c>
      <c r="CT15">
        <v>10729</v>
      </c>
      <c r="CU15">
        <v>10729</v>
      </c>
      <c r="CV15">
        <v>160609</v>
      </c>
      <c r="CW15">
        <v>3606808</v>
      </c>
      <c r="CX15">
        <v>-994936</v>
      </c>
      <c r="CY15">
        <v>-28264</v>
      </c>
      <c r="CZ15">
        <v>-51110</v>
      </c>
      <c r="DA15">
        <v>-1074310</v>
      </c>
      <c r="DB15">
        <v>-913701</v>
      </c>
      <c r="DC15">
        <v>2532498</v>
      </c>
    </row>
    <row r="16" spans="1:107">
      <c r="A16">
        <v>14</v>
      </c>
      <c r="B16" s="5" t="s">
        <v>155</v>
      </c>
      <c r="E16">
        <v>40</v>
      </c>
      <c r="F16">
        <v>60</v>
      </c>
      <c r="G16">
        <v>490</v>
      </c>
      <c r="H16">
        <v>1366</v>
      </c>
      <c r="I16">
        <v>417</v>
      </c>
      <c r="J16">
        <v>10696</v>
      </c>
      <c r="K16">
        <v>5290</v>
      </c>
      <c r="L16">
        <v>110</v>
      </c>
      <c r="M16">
        <v>1308</v>
      </c>
      <c r="N16">
        <v>2965</v>
      </c>
      <c r="O16">
        <v>862</v>
      </c>
      <c r="P16">
        <v>82530</v>
      </c>
      <c r="Q16">
        <v>4777</v>
      </c>
      <c r="R16">
        <v>2334</v>
      </c>
      <c r="S16">
        <v>1929</v>
      </c>
      <c r="T16">
        <v>1331</v>
      </c>
      <c r="U16">
        <v>2693</v>
      </c>
      <c r="V16">
        <v>1892</v>
      </c>
      <c r="W16">
        <v>8786</v>
      </c>
      <c r="X16">
        <v>5508</v>
      </c>
      <c r="Y16">
        <v>111</v>
      </c>
      <c r="Z16">
        <v>178</v>
      </c>
      <c r="AA16">
        <v>12650</v>
      </c>
      <c r="AB16">
        <v>2130</v>
      </c>
      <c r="AC16">
        <v>1845</v>
      </c>
      <c r="AD16">
        <v>2979</v>
      </c>
      <c r="AE16">
        <v>4561</v>
      </c>
      <c r="AF16">
        <v>7126</v>
      </c>
      <c r="AG16">
        <v>3434</v>
      </c>
      <c r="AH16">
        <v>1237</v>
      </c>
      <c r="AI16">
        <v>2617</v>
      </c>
      <c r="AJ16">
        <v>4508</v>
      </c>
      <c r="AK16">
        <v>6871</v>
      </c>
      <c r="AL16">
        <v>3657</v>
      </c>
      <c r="AM16">
        <v>6442</v>
      </c>
      <c r="AN16">
        <v>9959</v>
      </c>
      <c r="AO16">
        <v>4239</v>
      </c>
      <c r="AP16">
        <v>3059</v>
      </c>
      <c r="AQ16">
        <v>2080</v>
      </c>
      <c r="AR16">
        <v>3597</v>
      </c>
      <c r="AS16">
        <v>27846</v>
      </c>
      <c r="AT16">
        <v>13357</v>
      </c>
      <c r="AU16">
        <v>7358</v>
      </c>
      <c r="AV16">
        <v>10448</v>
      </c>
      <c r="AW16">
        <v>16664</v>
      </c>
      <c r="AX16">
        <v>2449</v>
      </c>
      <c r="AY16">
        <v>637</v>
      </c>
      <c r="AZ16">
        <v>266</v>
      </c>
      <c r="BA16">
        <v>25262</v>
      </c>
      <c r="BB16">
        <v>779526</v>
      </c>
      <c r="BC16">
        <v>1215</v>
      </c>
      <c r="BD16">
        <v>1045</v>
      </c>
      <c r="BE16">
        <v>16402</v>
      </c>
      <c r="BF16">
        <v>1937</v>
      </c>
      <c r="BG16">
        <v>8670</v>
      </c>
      <c r="BH16">
        <v>13635</v>
      </c>
      <c r="BI16">
        <v>139787</v>
      </c>
      <c r="BJ16">
        <v>116613</v>
      </c>
      <c r="BK16">
        <v>4278</v>
      </c>
      <c r="BL16">
        <v>14097</v>
      </c>
      <c r="BM16">
        <v>9114</v>
      </c>
      <c r="BN16">
        <v>40412</v>
      </c>
      <c r="BO16">
        <v>39247</v>
      </c>
      <c r="BP16">
        <v>3346</v>
      </c>
      <c r="BQ16">
        <v>68600</v>
      </c>
      <c r="BR16">
        <v>14698</v>
      </c>
      <c r="BS16">
        <v>68082</v>
      </c>
      <c r="BT16">
        <v>56692</v>
      </c>
      <c r="BU16">
        <v>7525</v>
      </c>
      <c r="BV16">
        <v>38081</v>
      </c>
      <c r="BW16">
        <v>82588</v>
      </c>
      <c r="BX16">
        <v>67954</v>
      </c>
      <c r="BY16">
        <v>70522</v>
      </c>
      <c r="BZ16">
        <v>16812</v>
      </c>
      <c r="CA16">
        <v>5140</v>
      </c>
      <c r="CB16">
        <v>2794</v>
      </c>
      <c r="CC16">
        <v>63223</v>
      </c>
      <c r="CD16">
        <v>92093</v>
      </c>
      <c r="CE16">
        <v>5362</v>
      </c>
      <c r="CF16">
        <v>54886</v>
      </c>
      <c r="CG16">
        <v>27201</v>
      </c>
      <c r="CI16">
        <v>2799</v>
      </c>
      <c r="CJ16">
        <v>2257327</v>
      </c>
      <c r="CK16">
        <v>33531</v>
      </c>
      <c r="CL16">
        <v>220000</v>
      </c>
      <c r="CM16">
        <v>684</v>
      </c>
      <c r="CN16">
        <v>13684</v>
      </c>
      <c r="CO16">
        <v>324570</v>
      </c>
      <c r="CP16">
        <v>14698</v>
      </c>
      <c r="CQ16">
        <v>3020</v>
      </c>
      <c r="CR16">
        <v>610187</v>
      </c>
      <c r="CS16">
        <v>2867514</v>
      </c>
      <c r="CT16">
        <v>63528</v>
      </c>
      <c r="CU16">
        <v>63528</v>
      </c>
      <c r="CV16">
        <v>673715</v>
      </c>
      <c r="CW16">
        <v>2931042</v>
      </c>
      <c r="CX16">
        <v>-485943</v>
      </c>
      <c r="CY16">
        <v>-627</v>
      </c>
      <c r="CZ16">
        <v>-24188</v>
      </c>
      <c r="DA16">
        <v>-510758</v>
      </c>
      <c r="DB16">
        <v>162957</v>
      </c>
      <c r="DC16">
        <v>2420284</v>
      </c>
    </row>
    <row r="17" spans="1:107">
      <c r="A17">
        <v>15</v>
      </c>
      <c r="B17" s="5" t="s">
        <v>156</v>
      </c>
      <c r="C17">
        <v>138833</v>
      </c>
      <c r="D17">
        <v>8197</v>
      </c>
      <c r="E17">
        <v>18113</v>
      </c>
      <c r="F17">
        <v>4855</v>
      </c>
      <c r="G17">
        <v>1316</v>
      </c>
      <c r="J17">
        <v>332047</v>
      </c>
      <c r="K17">
        <v>179347</v>
      </c>
      <c r="L17">
        <v>2855</v>
      </c>
      <c r="M17">
        <v>10139</v>
      </c>
      <c r="N17">
        <v>18485</v>
      </c>
      <c r="O17">
        <v>25152</v>
      </c>
      <c r="P17">
        <v>57594</v>
      </c>
      <c r="Q17">
        <v>2306924</v>
      </c>
      <c r="R17">
        <v>721713</v>
      </c>
      <c r="S17">
        <v>10030</v>
      </c>
      <c r="U17">
        <v>5828</v>
      </c>
      <c r="V17">
        <v>21661</v>
      </c>
      <c r="W17">
        <v>123760</v>
      </c>
      <c r="X17">
        <v>210806</v>
      </c>
      <c r="Z17">
        <v>35</v>
      </c>
      <c r="AA17">
        <v>74158</v>
      </c>
      <c r="AB17">
        <v>11392</v>
      </c>
      <c r="AC17">
        <v>38062</v>
      </c>
      <c r="AD17">
        <v>9812</v>
      </c>
      <c r="AE17">
        <v>59888</v>
      </c>
      <c r="AF17">
        <v>4472</v>
      </c>
      <c r="AG17">
        <v>8928</v>
      </c>
      <c r="AH17">
        <v>720</v>
      </c>
      <c r="AI17">
        <v>33265</v>
      </c>
      <c r="AJ17">
        <v>12385</v>
      </c>
      <c r="AK17">
        <v>10482</v>
      </c>
      <c r="AL17">
        <v>24023</v>
      </c>
      <c r="AM17">
        <v>13669</v>
      </c>
      <c r="AN17">
        <v>70098</v>
      </c>
      <c r="AO17">
        <v>47256</v>
      </c>
      <c r="AP17">
        <v>19982</v>
      </c>
      <c r="AQ17">
        <v>2752</v>
      </c>
      <c r="AR17">
        <v>27103</v>
      </c>
      <c r="AS17">
        <v>26911</v>
      </c>
      <c r="AT17">
        <v>4367</v>
      </c>
      <c r="AU17">
        <v>1528</v>
      </c>
      <c r="AV17">
        <v>16830</v>
      </c>
      <c r="AW17">
        <v>85</v>
      </c>
      <c r="AX17">
        <v>400</v>
      </c>
      <c r="AY17">
        <v>4</v>
      </c>
      <c r="AZ17">
        <v>366</v>
      </c>
      <c r="BA17">
        <v>77061</v>
      </c>
      <c r="BB17">
        <v>191391</v>
      </c>
      <c r="BC17">
        <v>45</v>
      </c>
      <c r="BD17">
        <v>6</v>
      </c>
      <c r="BG17">
        <v>1057</v>
      </c>
      <c r="BH17">
        <v>3026</v>
      </c>
      <c r="BI17">
        <v>544437</v>
      </c>
      <c r="BJ17">
        <v>70501</v>
      </c>
      <c r="BK17">
        <v>356</v>
      </c>
      <c r="BL17">
        <v>0</v>
      </c>
      <c r="BM17">
        <v>7311</v>
      </c>
      <c r="BN17">
        <v>182170</v>
      </c>
      <c r="BO17">
        <v>6218</v>
      </c>
      <c r="BP17">
        <v>1347</v>
      </c>
      <c r="BQ17">
        <v>102782</v>
      </c>
      <c r="BR17">
        <v>637528</v>
      </c>
      <c r="BS17">
        <v>10007</v>
      </c>
      <c r="BT17">
        <v>44692</v>
      </c>
      <c r="BU17">
        <v>15562</v>
      </c>
      <c r="BV17">
        <v>40858</v>
      </c>
      <c r="BW17">
        <v>34126</v>
      </c>
      <c r="BX17">
        <v>92144</v>
      </c>
      <c r="BY17">
        <v>12994</v>
      </c>
      <c r="BZ17">
        <v>109</v>
      </c>
      <c r="CA17">
        <v>3394</v>
      </c>
      <c r="CB17">
        <v>3116</v>
      </c>
      <c r="CC17">
        <v>111416</v>
      </c>
      <c r="CD17">
        <v>92552</v>
      </c>
      <c r="CE17">
        <v>6880</v>
      </c>
      <c r="CF17">
        <v>11613</v>
      </c>
      <c r="CG17">
        <v>10200</v>
      </c>
      <c r="CH17">
        <v>669472</v>
      </c>
      <c r="CI17">
        <v>36077</v>
      </c>
      <c r="CJ17">
        <v>7737076</v>
      </c>
      <c r="CK17">
        <v>75180</v>
      </c>
      <c r="CL17">
        <v>201984</v>
      </c>
      <c r="CP17">
        <v>31265</v>
      </c>
      <c r="CQ17">
        <v>12896</v>
      </c>
      <c r="CR17">
        <v>321325</v>
      </c>
      <c r="CS17">
        <v>8058401</v>
      </c>
      <c r="CT17">
        <v>264206</v>
      </c>
      <c r="CU17">
        <v>264206</v>
      </c>
      <c r="CV17">
        <v>585531</v>
      </c>
      <c r="CW17">
        <v>8322607</v>
      </c>
      <c r="CX17">
        <v>-430847</v>
      </c>
      <c r="CY17">
        <v>-19</v>
      </c>
      <c r="CZ17">
        <v>-21507</v>
      </c>
      <c r="DA17">
        <v>-452373</v>
      </c>
      <c r="DB17">
        <v>133158</v>
      </c>
      <c r="DC17">
        <v>7870234</v>
      </c>
    </row>
    <row r="18" spans="1:107">
      <c r="A18">
        <v>16</v>
      </c>
      <c r="B18" s="5" t="s">
        <v>157</v>
      </c>
      <c r="C18">
        <v>1034</v>
      </c>
      <c r="E18">
        <v>125</v>
      </c>
      <c r="F18">
        <v>26</v>
      </c>
      <c r="G18">
        <v>616</v>
      </c>
      <c r="H18">
        <v>417</v>
      </c>
      <c r="I18">
        <v>155</v>
      </c>
      <c r="J18">
        <v>253740</v>
      </c>
      <c r="K18">
        <v>22510</v>
      </c>
      <c r="L18">
        <v>70</v>
      </c>
      <c r="M18">
        <v>3312</v>
      </c>
      <c r="N18">
        <v>13823</v>
      </c>
      <c r="O18">
        <v>3541</v>
      </c>
      <c r="P18">
        <v>11958</v>
      </c>
      <c r="Q18">
        <v>60830</v>
      </c>
      <c r="R18">
        <v>345170</v>
      </c>
      <c r="S18">
        <v>3167</v>
      </c>
      <c r="T18">
        <v>1266</v>
      </c>
      <c r="U18">
        <v>1889</v>
      </c>
      <c r="V18">
        <v>3421</v>
      </c>
      <c r="W18">
        <v>18747</v>
      </c>
      <c r="X18">
        <v>70111</v>
      </c>
      <c r="Y18">
        <v>457</v>
      </c>
      <c r="Z18">
        <v>242</v>
      </c>
      <c r="AA18">
        <v>4692</v>
      </c>
      <c r="AB18">
        <v>2720</v>
      </c>
      <c r="AC18">
        <v>12775</v>
      </c>
      <c r="AD18">
        <v>1537</v>
      </c>
      <c r="AE18">
        <v>3347</v>
      </c>
      <c r="AF18">
        <v>8870</v>
      </c>
      <c r="AG18">
        <v>7030</v>
      </c>
      <c r="AH18">
        <v>3651</v>
      </c>
      <c r="AI18">
        <v>36959</v>
      </c>
      <c r="AJ18">
        <v>18084</v>
      </c>
      <c r="AK18">
        <v>29897</v>
      </c>
      <c r="AL18">
        <v>44092</v>
      </c>
      <c r="AM18">
        <v>54018</v>
      </c>
      <c r="AN18">
        <v>24564</v>
      </c>
      <c r="AO18">
        <v>9906</v>
      </c>
      <c r="AP18">
        <v>22939</v>
      </c>
      <c r="AQ18">
        <v>4923</v>
      </c>
      <c r="AR18">
        <v>4143</v>
      </c>
      <c r="AS18">
        <v>67928</v>
      </c>
      <c r="AT18">
        <v>14309</v>
      </c>
      <c r="AU18">
        <v>30718</v>
      </c>
      <c r="AV18">
        <v>11007</v>
      </c>
      <c r="AW18">
        <v>4323</v>
      </c>
      <c r="AX18">
        <v>4189</v>
      </c>
      <c r="AY18">
        <v>5053</v>
      </c>
      <c r="AZ18">
        <v>1191</v>
      </c>
      <c r="BA18">
        <v>38233</v>
      </c>
      <c r="BB18">
        <v>33320</v>
      </c>
      <c r="BC18">
        <v>11371</v>
      </c>
      <c r="BD18">
        <v>3234</v>
      </c>
      <c r="BE18">
        <v>54704</v>
      </c>
      <c r="BF18">
        <v>14536</v>
      </c>
      <c r="BG18">
        <v>14178</v>
      </c>
      <c r="BH18">
        <v>15777</v>
      </c>
      <c r="BI18">
        <v>630283</v>
      </c>
      <c r="BJ18">
        <v>768151</v>
      </c>
      <c r="BK18">
        <v>3344</v>
      </c>
      <c r="BL18">
        <v>374</v>
      </c>
      <c r="BN18">
        <v>109936</v>
      </c>
      <c r="BO18">
        <v>119397</v>
      </c>
      <c r="BP18">
        <v>20637</v>
      </c>
      <c r="BQ18">
        <v>131105</v>
      </c>
      <c r="BR18">
        <v>898507</v>
      </c>
      <c r="BS18">
        <v>408329</v>
      </c>
      <c r="BT18">
        <v>152654</v>
      </c>
      <c r="BU18">
        <v>32787</v>
      </c>
      <c r="BV18">
        <v>342942</v>
      </c>
      <c r="BW18">
        <v>104024</v>
      </c>
      <c r="BX18">
        <v>78020</v>
      </c>
      <c r="BY18">
        <v>205268</v>
      </c>
      <c r="BZ18">
        <v>14421</v>
      </c>
      <c r="CA18">
        <v>356912</v>
      </c>
      <c r="CB18">
        <v>17800</v>
      </c>
      <c r="CC18">
        <v>153895</v>
      </c>
      <c r="CD18">
        <v>30530</v>
      </c>
      <c r="CE18">
        <v>15995</v>
      </c>
      <c r="CF18">
        <v>139013</v>
      </c>
      <c r="CG18">
        <v>32547</v>
      </c>
      <c r="CI18">
        <v>517</v>
      </c>
      <c r="CJ18">
        <v>6202233</v>
      </c>
      <c r="CK18">
        <v>21870</v>
      </c>
      <c r="CL18">
        <v>70320</v>
      </c>
      <c r="CP18">
        <v>1421</v>
      </c>
      <c r="CQ18">
        <v>2076</v>
      </c>
      <c r="CR18">
        <v>95687</v>
      </c>
      <c r="CS18">
        <v>6297920</v>
      </c>
      <c r="CT18">
        <v>42052</v>
      </c>
      <c r="CU18">
        <v>42052</v>
      </c>
      <c r="CV18">
        <v>137739</v>
      </c>
      <c r="CW18">
        <v>6339972</v>
      </c>
      <c r="CX18">
        <v>-41981</v>
      </c>
      <c r="CZ18">
        <v>-2088</v>
      </c>
      <c r="DA18">
        <v>-44069</v>
      </c>
      <c r="DB18">
        <v>93670</v>
      </c>
      <c r="DC18">
        <v>6295903</v>
      </c>
    </row>
    <row r="19" spans="1:107">
      <c r="A19">
        <v>17</v>
      </c>
      <c r="B19" s="5" t="s">
        <v>244</v>
      </c>
      <c r="C19">
        <v>240614</v>
      </c>
      <c r="D19">
        <v>684</v>
      </c>
      <c r="E19">
        <v>874</v>
      </c>
      <c r="F19">
        <v>133</v>
      </c>
      <c r="G19">
        <v>908</v>
      </c>
      <c r="H19">
        <v>84</v>
      </c>
      <c r="I19">
        <v>0</v>
      </c>
      <c r="J19">
        <v>89942</v>
      </c>
      <c r="K19">
        <v>21901</v>
      </c>
      <c r="L19">
        <v>1063</v>
      </c>
      <c r="M19">
        <v>38388</v>
      </c>
      <c r="N19">
        <v>7346</v>
      </c>
      <c r="O19">
        <v>155</v>
      </c>
      <c r="P19">
        <v>752</v>
      </c>
      <c r="Q19">
        <v>60093</v>
      </c>
      <c r="R19">
        <v>104</v>
      </c>
      <c r="S19">
        <v>357429</v>
      </c>
      <c r="T19">
        <v>15280</v>
      </c>
      <c r="U19">
        <v>235260</v>
      </c>
      <c r="V19">
        <v>54496</v>
      </c>
      <c r="W19">
        <v>138349</v>
      </c>
      <c r="X19">
        <v>352619</v>
      </c>
      <c r="Y19">
        <v>538</v>
      </c>
      <c r="Z19">
        <v>-3317</v>
      </c>
      <c r="AA19">
        <v>52267</v>
      </c>
      <c r="AB19">
        <v>113803</v>
      </c>
      <c r="AC19">
        <v>51257</v>
      </c>
      <c r="AD19">
        <v>1170</v>
      </c>
      <c r="AE19">
        <v>13805</v>
      </c>
      <c r="AF19">
        <v>76702</v>
      </c>
      <c r="AG19">
        <v>20257</v>
      </c>
      <c r="AH19">
        <v>16958</v>
      </c>
      <c r="AI19">
        <v>6479</v>
      </c>
      <c r="AJ19">
        <v>11295</v>
      </c>
      <c r="AK19">
        <v>9363</v>
      </c>
      <c r="AL19">
        <v>3327</v>
      </c>
      <c r="AM19">
        <v>56602</v>
      </c>
      <c r="AN19">
        <v>19628</v>
      </c>
      <c r="AO19">
        <v>6610</v>
      </c>
      <c r="AP19">
        <v>10308</v>
      </c>
      <c r="AQ19">
        <v>3740</v>
      </c>
      <c r="AR19">
        <v>33984</v>
      </c>
      <c r="AS19">
        <v>16118</v>
      </c>
      <c r="AT19">
        <v>4931</v>
      </c>
      <c r="AU19">
        <v>1721</v>
      </c>
      <c r="AV19">
        <v>2740</v>
      </c>
      <c r="AW19">
        <v>1984</v>
      </c>
      <c r="AX19">
        <v>4200</v>
      </c>
      <c r="AY19">
        <v>368</v>
      </c>
      <c r="AZ19">
        <v>253</v>
      </c>
      <c r="BA19">
        <v>13337</v>
      </c>
      <c r="BB19">
        <v>5440</v>
      </c>
      <c r="BC19">
        <v>13524</v>
      </c>
      <c r="BD19">
        <v>5851</v>
      </c>
      <c r="BE19">
        <v>1843</v>
      </c>
      <c r="BF19">
        <v>375</v>
      </c>
      <c r="BG19">
        <v>51789</v>
      </c>
      <c r="BH19">
        <v>21967</v>
      </c>
      <c r="BI19">
        <v>157</v>
      </c>
      <c r="BK19">
        <v>28</v>
      </c>
      <c r="BL19">
        <v>0</v>
      </c>
      <c r="BN19">
        <v>2976</v>
      </c>
      <c r="BP19">
        <v>0</v>
      </c>
      <c r="BR19">
        <v>1246</v>
      </c>
      <c r="BS19">
        <v>3429</v>
      </c>
      <c r="BT19">
        <v>110</v>
      </c>
      <c r="BV19">
        <v>36800</v>
      </c>
      <c r="BW19">
        <v>16229</v>
      </c>
      <c r="BX19">
        <v>3212</v>
      </c>
      <c r="CA19">
        <v>1598</v>
      </c>
      <c r="CB19">
        <v>3156</v>
      </c>
      <c r="CD19">
        <v>5512</v>
      </c>
      <c r="CE19">
        <v>11409</v>
      </c>
      <c r="CF19">
        <v>2911</v>
      </c>
      <c r="CG19">
        <v>3951</v>
      </c>
      <c r="CI19">
        <v>10790</v>
      </c>
      <c r="CJ19">
        <v>2371205</v>
      </c>
      <c r="CK19">
        <v>15</v>
      </c>
      <c r="CL19">
        <v>20342</v>
      </c>
      <c r="CP19">
        <v>11242</v>
      </c>
      <c r="CQ19">
        <v>11850</v>
      </c>
      <c r="CR19">
        <v>43449</v>
      </c>
      <c r="CS19">
        <v>2414654</v>
      </c>
      <c r="CT19">
        <v>264837</v>
      </c>
      <c r="CU19">
        <v>264837</v>
      </c>
      <c r="CV19">
        <v>308286</v>
      </c>
      <c r="CW19">
        <v>2679491</v>
      </c>
      <c r="CX19">
        <v>-400318</v>
      </c>
      <c r="CY19">
        <v>-3525</v>
      </c>
      <c r="CZ19">
        <v>-20192</v>
      </c>
      <c r="DA19">
        <v>-424035</v>
      </c>
      <c r="DB19">
        <v>-115749</v>
      </c>
      <c r="DC19">
        <v>2255456</v>
      </c>
    </row>
    <row r="20" spans="1:107">
      <c r="A20">
        <v>18</v>
      </c>
      <c r="B20" s="5" t="s">
        <v>159</v>
      </c>
      <c r="K20">
        <v>105</v>
      </c>
      <c r="M20">
        <v>30</v>
      </c>
      <c r="Q20">
        <v>229</v>
      </c>
      <c r="R20">
        <v>950</v>
      </c>
      <c r="S20">
        <v>18818</v>
      </c>
      <c r="T20">
        <v>409378</v>
      </c>
      <c r="U20">
        <v>1506573</v>
      </c>
      <c r="V20">
        <v>603399</v>
      </c>
      <c r="W20">
        <v>2290</v>
      </c>
      <c r="X20">
        <v>87632</v>
      </c>
      <c r="Y20">
        <v>2237</v>
      </c>
      <c r="AA20">
        <v>161</v>
      </c>
      <c r="AB20">
        <v>793</v>
      </c>
      <c r="AC20">
        <v>1177</v>
      </c>
      <c r="AE20">
        <v>309</v>
      </c>
      <c r="AF20">
        <v>33</v>
      </c>
      <c r="AI20">
        <v>2</v>
      </c>
      <c r="AJ20">
        <v>316</v>
      </c>
      <c r="AK20">
        <v>10</v>
      </c>
      <c r="AM20">
        <v>153</v>
      </c>
      <c r="AN20">
        <v>634</v>
      </c>
      <c r="AW20">
        <v>22</v>
      </c>
      <c r="BA20">
        <v>757</v>
      </c>
      <c r="BF20">
        <v>774</v>
      </c>
      <c r="BR20">
        <v>117</v>
      </c>
      <c r="BV20">
        <v>10337</v>
      </c>
      <c r="BW20">
        <v>2312</v>
      </c>
      <c r="CJ20">
        <v>2649548</v>
      </c>
      <c r="CP20">
        <v>-2639</v>
      </c>
      <c r="CQ20">
        <v>13412</v>
      </c>
      <c r="CR20">
        <v>10773</v>
      </c>
      <c r="CS20">
        <v>2660321</v>
      </c>
      <c r="CT20">
        <v>305545</v>
      </c>
      <c r="CU20">
        <v>305545</v>
      </c>
      <c r="CV20">
        <v>316318</v>
      </c>
      <c r="CW20">
        <v>2965866</v>
      </c>
      <c r="CX20">
        <v>-38515</v>
      </c>
      <c r="CZ20">
        <v>-1926</v>
      </c>
      <c r="DA20">
        <v>-40441</v>
      </c>
      <c r="DB20">
        <v>275877</v>
      </c>
      <c r="DC20">
        <v>2925425</v>
      </c>
    </row>
    <row r="21" spans="1:107">
      <c r="A21">
        <v>19</v>
      </c>
      <c r="B21" s="5" t="s">
        <v>245</v>
      </c>
      <c r="D21">
        <v>20</v>
      </c>
      <c r="E21">
        <v>283</v>
      </c>
      <c r="F21">
        <v>98</v>
      </c>
      <c r="H21">
        <v>243</v>
      </c>
      <c r="J21">
        <v>71386</v>
      </c>
      <c r="K21">
        <v>46915</v>
      </c>
      <c r="L21">
        <v>1650</v>
      </c>
      <c r="M21">
        <v>37790</v>
      </c>
      <c r="N21">
        <v>1800</v>
      </c>
      <c r="O21">
        <v>2614</v>
      </c>
      <c r="P21">
        <v>3171</v>
      </c>
      <c r="Q21">
        <v>52386</v>
      </c>
      <c r="R21">
        <v>2900</v>
      </c>
      <c r="S21">
        <v>46971</v>
      </c>
      <c r="T21">
        <v>75701</v>
      </c>
      <c r="U21">
        <v>1342866</v>
      </c>
      <c r="V21">
        <v>1170115</v>
      </c>
      <c r="W21">
        <v>300217</v>
      </c>
      <c r="X21">
        <v>796740</v>
      </c>
      <c r="Y21">
        <v>2756</v>
      </c>
      <c r="Z21">
        <v>1169</v>
      </c>
      <c r="AA21">
        <v>310735</v>
      </c>
      <c r="AB21">
        <v>436669</v>
      </c>
      <c r="AC21">
        <v>18396</v>
      </c>
      <c r="AD21">
        <v>376</v>
      </c>
      <c r="AE21">
        <v>36966</v>
      </c>
      <c r="AF21">
        <v>405</v>
      </c>
      <c r="AG21">
        <v>18408</v>
      </c>
      <c r="AH21">
        <v>344</v>
      </c>
      <c r="AI21">
        <v>1478</v>
      </c>
      <c r="AJ21">
        <v>6987</v>
      </c>
      <c r="AK21">
        <v>462</v>
      </c>
      <c r="AL21">
        <v>6553</v>
      </c>
      <c r="AM21">
        <v>41455</v>
      </c>
      <c r="AN21">
        <v>17909</v>
      </c>
      <c r="AO21">
        <v>8165</v>
      </c>
      <c r="AP21">
        <v>9056</v>
      </c>
      <c r="AQ21">
        <v>431</v>
      </c>
      <c r="AR21">
        <v>10073</v>
      </c>
      <c r="AS21">
        <v>2266</v>
      </c>
      <c r="AT21">
        <v>43</v>
      </c>
      <c r="AU21">
        <v>712</v>
      </c>
      <c r="AV21">
        <v>6336</v>
      </c>
      <c r="AW21">
        <v>300</v>
      </c>
      <c r="AZ21">
        <v>32</v>
      </c>
      <c r="BA21">
        <v>4230</v>
      </c>
      <c r="BB21">
        <v>2888</v>
      </c>
      <c r="BC21">
        <v>2</v>
      </c>
      <c r="BF21">
        <v>8</v>
      </c>
      <c r="BG21">
        <v>373</v>
      </c>
      <c r="BN21">
        <v>4547</v>
      </c>
      <c r="BR21">
        <v>2585</v>
      </c>
      <c r="BS21">
        <v>107</v>
      </c>
      <c r="BT21">
        <v>8133</v>
      </c>
      <c r="BU21">
        <v>2491</v>
      </c>
      <c r="BV21">
        <v>34410</v>
      </c>
      <c r="BW21">
        <v>15912</v>
      </c>
      <c r="BX21">
        <v>601</v>
      </c>
      <c r="BZ21">
        <v>10</v>
      </c>
      <c r="CB21">
        <v>3733</v>
      </c>
      <c r="CE21">
        <v>4022</v>
      </c>
      <c r="CF21">
        <v>1</v>
      </c>
      <c r="CG21">
        <v>447</v>
      </c>
      <c r="CI21">
        <v>6757</v>
      </c>
      <c r="CJ21">
        <v>4983605</v>
      </c>
      <c r="CL21">
        <v>165</v>
      </c>
      <c r="CP21">
        <v>58377</v>
      </c>
      <c r="CQ21">
        <v>68792</v>
      </c>
      <c r="CR21">
        <v>127334</v>
      </c>
      <c r="CS21">
        <v>5110939</v>
      </c>
      <c r="CT21">
        <v>1583425</v>
      </c>
      <c r="CU21">
        <v>1583425</v>
      </c>
      <c r="CV21">
        <v>1710759</v>
      </c>
      <c r="CW21">
        <v>6694364</v>
      </c>
      <c r="CX21">
        <v>-1245359</v>
      </c>
      <c r="CY21">
        <v>-12719</v>
      </c>
      <c r="CZ21">
        <v>-62904</v>
      </c>
      <c r="DA21">
        <v>-1320982</v>
      </c>
      <c r="DB21">
        <v>389777</v>
      </c>
      <c r="DC21">
        <v>5373382</v>
      </c>
    </row>
    <row r="22" spans="1:107">
      <c r="A22">
        <v>20</v>
      </c>
      <c r="B22" s="5" t="s">
        <v>246</v>
      </c>
      <c r="J22">
        <v>1317</v>
      </c>
      <c r="K22">
        <v>14798</v>
      </c>
      <c r="M22">
        <v>218089</v>
      </c>
      <c r="N22">
        <v>121964</v>
      </c>
      <c r="O22">
        <v>497</v>
      </c>
      <c r="P22">
        <v>8303</v>
      </c>
      <c r="Q22">
        <v>33255</v>
      </c>
      <c r="R22">
        <v>3094</v>
      </c>
      <c r="V22">
        <v>38015</v>
      </c>
      <c r="X22">
        <v>188717</v>
      </c>
      <c r="Z22">
        <v>364</v>
      </c>
      <c r="AA22">
        <v>1804666</v>
      </c>
      <c r="AB22">
        <v>1204</v>
      </c>
      <c r="AC22">
        <v>7387</v>
      </c>
      <c r="AE22">
        <v>17280</v>
      </c>
      <c r="AF22">
        <v>156</v>
      </c>
      <c r="AG22">
        <v>32219</v>
      </c>
      <c r="AH22">
        <v>120</v>
      </c>
      <c r="AI22">
        <v>1175</v>
      </c>
      <c r="AJ22">
        <v>39</v>
      </c>
      <c r="AK22">
        <v>2098</v>
      </c>
      <c r="AL22">
        <v>18093</v>
      </c>
      <c r="AM22">
        <v>41067</v>
      </c>
      <c r="AN22">
        <v>36331</v>
      </c>
      <c r="AO22">
        <v>30263</v>
      </c>
      <c r="AP22">
        <v>14246</v>
      </c>
      <c r="AR22">
        <v>9889</v>
      </c>
      <c r="AS22">
        <v>20004</v>
      </c>
      <c r="AT22">
        <v>4645</v>
      </c>
      <c r="AV22">
        <v>74805</v>
      </c>
      <c r="AW22">
        <v>1601</v>
      </c>
      <c r="AX22">
        <v>122</v>
      </c>
      <c r="AZ22">
        <v>122</v>
      </c>
      <c r="BA22">
        <v>55248</v>
      </c>
      <c r="BB22">
        <v>0</v>
      </c>
      <c r="BR22">
        <v>413</v>
      </c>
      <c r="BS22">
        <v>38</v>
      </c>
      <c r="BW22">
        <v>5321</v>
      </c>
      <c r="BX22">
        <v>148</v>
      </c>
      <c r="CI22">
        <v>19622</v>
      </c>
      <c r="CJ22">
        <v>2826735</v>
      </c>
      <c r="CP22">
        <v>29936</v>
      </c>
      <c r="CQ22">
        <v>41987</v>
      </c>
      <c r="CR22">
        <v>71923</v>
      </c>
      <c r="CS22">
        <v>2898658</v>
      </c>
      <c r="CT22">
        <v>943580</v>
      </c>
      <c r="CU22">
        <v>943580</v>
      </c>
      <c r="CV22">
        <v>1015503</v>
      </c>
      <c r="CW22">
        <v>3842238</v>
      </c>
      <c r="CX22">
        <v>-394156</v>
      </c>
      <c r="CY22">
        <v>-11415</v>
      </c>
      <c r="CZ22">
        <v>-20280</v>
      </c>
      <c r="DA22">
        <v>-425851</v>
      </c>
      <c r="DB22">
        <v>589652</v>
      </c>
      <c r="DC22">
        <v>3416387</v>
      </c>
    </row>
    <row r="23" spans="1:107">
      <c r="A23">
        <v>21</v>
      </c>
      <c r="B23" s="5" t="s">
        <v>162</v>
      </c>
      <c r="D23">
        <v>27793</v>
      </c>
      <c r="E23">
        <v>27380</v>
      </c>
      <c r="G23">
        <v>6086</v>
      </c>
      <c r="J23">
        <v>4520</v>
      </c>
      <c r="K23">
        <v>75</v>
      </c>
      <c r="L23">
        <v>2989</v>
      </c>
      <c r="N23">
        <v>232</v>
      </c>
      <c r="W23">
        <v>287875</v>
      </c>
      <c r="X23">
        <v>9703</v>
      </c>
      <c r="BG23">
        <v>204</v>
      </c>
      <c r="BH23">
        <v>27575</v>
      </c>
      <c r="BI23">
        <v>17</v>
      </c>
      <c r="BN23">
        <v>1604</v>
      </c>
      <c r="BR23">
        <v>14</v>
      </c>
      <c r="BS23">
        <v>12075</v>
      </c>
      <c r="BT23">
        <v>1392</v>
      </c>
      <c r="BU23">
        <v>3810</v>
      </c>
      <c r="BV23">
        <v>4157</v>
      </c>
      <c r="BW23">
        <v>6144704</v>
      </c>
      <c r="BX23">
        <v>116126</v>
      </c>
      <c r="CD23">
        <v>129</v>
      </c>
      <c r="CF23">
        <v>367</v>
      </c>
      <c r="CG23">
        <v>54</v>
      </c>
      <c r="CI23">
        <v>2355</v>
      </c>
      <c r="CJ23">
        <v>6681236</v>
      </c>
      <c r="CK23">
        <v>95113</v>
      </c>
      <c r="CL23">
        <v>521551</v>
      </c>
      <c r="CP23">
        <v>-10846</v>
      </c>
      <c r="CQ23">
        <v>13498</v>
      </c>
      <c r="CR23">
        <v>619316</v>
      </c>
      <c r="CS23">
        <v>7300552</v>
      </c>
      <c r="CT23">
        <v>298840</v>
      </c>
      <c r="CU23">
        <v>298840</v>
      </c>
      <c r="CV23">
        <v>918156</v>
      </c>
      <c r="CW23">
        <v>7599392</v>
      </c>
      <c r="CX23">
        <v>-906878</v>
      </c>
      <c r="CY23">
        <v>-421</v>
      </c>
      <c r="CZ23">
        <v>-45327</v>
      </c>
      <c r="DA23">
        <v>-952626</v>
      </c>
      <c r="DB23">
        <v>-34470</v>
      </c>
      <c r="DC23">
        <v>6646766</v>
      </c>
    </row>
    <row r="24" spans="1:107">
      <c r="A24">
        <v>22</v>
      </c>
      <c r="B24" s="5" t="s">
        <v>163</v>
      </c>
      <c r="C24">
        <v>256997</v>
      </c>
      <c r="D24">
        <v>9037</v>
      </c>
      <c r="E24">
        <v>3168</v>
      </c>
      <c r="F24">
        <v>1024</v>
      </c>
      <c r="G24">
        <v>3933</v>
      </c>
      <c r="H24">
        <v>7788</v>
      </c>
      <c r="I24">
        <v>194</v>
      </c>
      <c r="J24">
        <v>45043</v>
      </c>
      <c r="K24">
        <v>20777</v>
      </c>
      <c r="L24">
        <v>7</v>
      </c>
      <c r="M24">
        <v>39702</v>
      </c>
      <c r="N24">
        <v>13617</v>
      </c>
      <c r="O24">
        <v>80875</v>
      </c>
      <c r="P24">
        <v>56946</v>
      </c>
      <c r="Q24">
        <v>108461</v>
      </c>
      <c r="R24">
        <v>199702</v>
      </c>
      <c r="S24">
        <v>28688</v>
      </c>
      <c r="T24">
        <v>24954</v>
      </c>
      <c r="U24">
        <v>57171</v>
      </c>
      <c r="V24">
        <v>28774</v>
      </c>
      <c r="W24">
        <v>79428</v>
      </c>
      <c r="X24">
        <v>739397</v>
      </c>
      <c r="Y24">
        <v>13469</v>
      </c>
      <c r="Z24">
        <v>13183</v>
      </c>
      <c r="AA24">
        <v>80245</v>
      </c>
      <c r="AB24">
        <v>25440</v>
      </c>
      <c r="AC24">
        <v>4531</v>
      </c>
      <c r="AD24">
        <v>11737</v>
      </c>
      <c r="AE24">
        <v>28006</v>
      </c>
      <c r="AF24">
        <v>22635</v>
      </c>
      <c r="AG24">
        <v>13355</v>
      </c>
      <c r="AH24">
        <v>30869</v>
      </c>
      <c r="AI24">
        <v>47207</v>
      </c>
      <c r="AJ24">
        <v>25796</v>
      </c>
      <c r="AK24">
        <v>49493</v>
      </c>
      <c r="AL24">
        <v>95933</v>
      </c>
      <c r="AM24">
        <v>21193</v>
      </c>
      <c r="AN24">
        <v>39708</v>
      </c>
      <c r="AO24">
        <v>27100</v>
      </c>
      <c r="AP24">
        <v>6322</v>
      </c>
      <c r="AQ24">
        <v>6437</v>
      </c>
      <c r="AR24">
        <v>21113</v>
      </c>
      <c r="AS24">
        <v>23035</v>
      </c>
      <c r="AT24">
        <v>10575</v>
      </c>
      <c r="AU24">
        <v>154982</v>
      </c>
      <c r="AV24">
        <v>226884</v>
      </c>
      <c r="AW24">
        <v>35082</v>
      </c>
      <c r="AX24">
        <v>9604</v>
      </c>
      <c r="AY24">
        <v>4019</v>
      </c>
      <c r="AZ24">
        <v>4129</v>
      </c>
      <c r="BA24">
        <v>87604</v>
      </c>
      <c r="BB24">
        <v>224903</v>
      </c>
      <c r="BC24">
        <v>13305</v>
      </c>
      <c r="BD24">
        <v>14200</v>
      </c>
      <c r="BE24">
        <v>5833</v>
      </c>
      <c r="BF24">
        <v>7268</v>
      </c>
      <c r="BG24">
        <v>3395</v>
      </c>
      <c r="BH24">
        <v>11960</v>
      </c>
      <c r="BI24">
        <v>1358</v>
      </c>
      <c r="BJ24">
        <v>1205</v>
      </c>
      <c r="BK24">
        <v>133</v>
      </c>
      <c r="BL24">
        <v>216</v>
      </c>
      <c r="BM24">
        <v>747</v>
      </c>
      <c r="BN24">
        <v>11770</v>
      </c>
      <c r="BO24">
        <v>7</v>
      </c>
      <c r="BP24">
        <v>7970</v>
      </c>
      <c r="BQ24">
        <v>16211</v>
      </c>
      <c r="BR24">
        <v>65242</v>
      </c>
      <c r="BS24">
        <v>13870</v>
      </c>
      <c r="BT24">
        <v>750</v>
      </c>
      <c r="BU24">
        <v>5380</v>
      </c>
      <c r="BV24">
        <v>79141</v>
      </c>
      <c r="BW24">
        <v>135551</v>
      </c>
      <c r="BX24">
        <v>39055</v>
      </c>
      <c r="BY24">
        <v>10855</v>
      </c>
      <c r="BZ24">
        <v>30463</v>
      </c>
      <c r="CA24">
        <v>36329</v>
      </c>
      <c r="CB24">
        <v>75321</v>
      </c>
      <c r="CC24">
        <v>86965</v>
      </c>
      <c r="CD24">
        <v>74895</v>
      </c>
      <c r="CE24">
        <v>139673</v>
      </c>
      <c r="CF24">
        <v>37369</v>
      </c>
      <c r="CG24">
        <v>91538</v>
      </c>
      <c r="CH24">
        <v>33361</v>
      </c>
      <c r="CI24">
        <v>17085</v>
      </c>
      <c r="CJ24">
        <v>4238693</v>
      </c>
      <c r="CK24">
        <v>97916</v>
      </c>
      <c r="CL24">
        <v>2088803</v>
      </c>
      <c r="CP24">
        <v>2783</v>
      </c>
      <c r="CQ24">
        <v>52533</v>
      </c>
      <c r="CR24">
        <v>2242035</v>
      </c>
      <c r="CS24">
        <v>6480728</v>
      </c>
      <c r="CT24">
        <v>1259857</v>
      </c>
      <c r="CU24">
        <v>1259857</v>
      </c>
      <c r="CV24">
        <v>3501892</v>
      </c>
      <c r="CW24">
        <v>7740585</v>
      </c>
      <c r="CX24">
        <v>-822546</v>
      </c>
      <c r="CY24">
        <v>-9546</v>
      </c>
      <c r="CZ24">
        <v>-38959</v>
      </c>
      <c r="DA24">
        <v>-871051</v>
      </c>
      <c r="DB24">
        <v>2630841</v>
      </c>
      <c r="DC24">
        <v>6869534</v>
      </c>
    </row>
    <row r="25" spans="1:107">
      <c r="A25">
        <v>23</v>
      </c>
      <c r="B25" s="5" t="s">
        <v>164</v>
      </c>
      <c r="C25">
        <v>180566</v>
      </c>
      <c r="D25">
        <v>17788</v>
      </c>
      <c r="E25">
        <v>11778</v>
      </c>
      <c r="F25">
        <v>22382</v>
      </c>
      <c r="G25">
        <v>140053</v>
      </c>
      <c r="H25">
        <v>92550</v>
      </c>
      <c r="I25">
        <v>1293</v>
      </c>
      <c r="J25">
        <v>169517</v>
      </c>
      <c r="K25">
        <v>44843</v>
      </c>
      <c r="L25">
        <v>9582</v>
      </c>
      <c r="M25">
        <v>31253</v>
      </c>
      <c r="N25">
        <v>8934</v>
      </c>
      <c r="O25">
        <v>21260</v>
      </c>
      <c r="P25">
        <v>10061</v>
      </c>
      <c r="Q25">
        <v>54306</v>
      </c>
      <c r="R25">
        <v>23641</v>
      </c>
      <c r="S25">
        <v>57605</v>
      </c>
      <c r="T25">
        <v>1829117</v>
      </c>
      <c r="U25">
        <v>68332</v>
      </c>
      <c r="V25">
        <v>16050</v>
      </c>
      <c r="W25">
        <v>14493</v>
      </c>
      <c r="X25">
        <v>42269</v>
      </c>
      <c r="Y25">
        <v>518153</v>
      </c>
      <c r="Z25">
        <v>84151</v>
      </c>
      <c r="AA25">
        <v>17604</v>
      </c>
      <c r="AB25">
        <v>10124</v>
      </c>
      <c r="AC25">
        <v>43231</v>
      </c>
      <c r="AD25">
        <v>57604</v>
      </c>
      <c r="AE25">
        <v>69449</v>
      </c>
      <c r="AF25">
        <v>110721</v>
      </c>
      <c r="AG25">
        <v>41010</v>
      </c>
      <c r="AH25">
        <v>21072</v>
      </c>
      <c r="AI25">
        <v>39026</v>
      </c>
      <c r="AJ25">
        <v>31000</v>
      </c>
      <c r="AK25">
        <v>39838</v>
      </c>
      <c r="AL25">
        <v>18895</v>
      </c>
      <c r="AM25">
        <v>19842</v>
      </c>
      <c r="AN25">
        <v>17622</v>
      </c>
      <c r="AO25">
        <v>10305</v>
      </c>
      <c r="AP25">
        <v>3369</v>
      </c>
      <c r="AQ25">
        <v>2523</v>
      </c>
      <c r="AR25">
        <v>8748</v>
      </c>
      <c r="AS25">
        <v>8676</v>
      </c>
      <c r="AT25">
        <v>4480</v>
      </c>
      <c r="AU25">
        <v>21764</v>
      </c>
      <c r="AV25">
        <v>59838</v>
      </c>
      <c r="AW25">
        <v>12463</v>
      </c>
      <c r="AX25">
        <v>9410</v>
      </c>
      <c r="AY25">
        <v>10423</v>
      </c>
      <c r="AZ25">
        <v>3777</v>
      </c>
      <c r="BA25">
        <v>40334</v>
      </c>
      <c r="BB25">
        <v>394082</v>
      </c>
      <c r="BC25">
        <v>357176</v>
      </c>
      <c r="BD25">
        <v>85987</v>
      </c>
      <c r="BE25">
        <v>733555</v>
      </c>
      <c r="BF25">
        <v>127108</v>
      </c>
      <c r="BG25">
        <v>83175</v>
      </c>
      <c r="BH25">
        <v>64629</v>
      </c>
      <c r="BI25">
        <v>1341928</v>
      </c>
      <c r="BJ25">
        <v>81644</v>
      </c>
      <c r="BK25">
        <v>29320</v>
      </c>
      <c r="BL25">
        <v>29931</v>
      </c>
      <c r="BM25">
        <v>10406</v>
      </c>
      <c r="BN25">
        <v>2150936</v>
      </c>
      <c r="BO25">
        <v>34604</v>
      </c>
      <c r="BP25">
        <v>12190</v>
      </c>
      <c r="BQ25">
        <v>75979</v>
      </c>
      <c r="BR25">
        <v>28382</v>
      </c>
      <c r="BS25">
        <v>457451</v>
      </c>
      <c r="BT25">
        <v>152083</v>
      </c>
      <c r="BU25">
        <v>57844</v>
      </c>
      <c r="BV25">
        <v>133584</v>
      </c>
      <c r="BW25">
        <v>206173</v>
      </c>
      <c r="BX25">
        <v>66509</v>
      </c>
      <c r="BY25">
        <v>39361</v>
      </c>
      <c r="BZ25">
        <v>52728</v>
      </c>
      <c r="CA25">
        <v>38013</v>
      </c>
      <c r="CB25">
        <v>38853</v>
      </c>
      <c r="CC25">
        <v>109308</v>
      </c>
      <c r="CD25">
        <v>167880</v>
      </c>
      <c r="CE25">
        <v>93149</v>
      </c>
      <c r="CF25">
        <v>147387</v>
      </c>
      <c r="CG25">
        <v>89091</v>
      </c>
      <c r="CI25">
        <v>86820</v>
      </c>
      <c r="CJ25">
        <v>11780391</v>
      </c>
      <c r="CK25">
        <v>32810</v>
      </c>
      <c r="CL25">
        <v>5853433</v>
      </c>
      <c r="CP25">
        <v>-181905</v>
      </c>
      <c r="CQ25">
        <v>15884</v>
      </c>
      <c r="CR25">
        <v>5720222</v>
      </c>
      <c r="CS25">
        <v>17500613</v>
      </c>
      <c r="CT25">
        <v>827123</v>
      </c>
      <c r="CU25">
        <v>827123</v>
      </c>
      <c r="CV25">
        <v>6547345</v>
      </c>
      <c r="CW25">
        <v>18327736</v>
      </c>
      <c r="CX25">
        <v>-2510455</v>
      </c>
      <c r="CY25">
        <v>-9758</v>
      </c>
      <c r="CZ25">
        <v>-133506</v>
      </c>
      <c r="DA25">
        <v>-2653719</v>
      </c>
      <c r="DB25">
        <v>3893626</v>
      </c>
      <c r="DC25">
        <v>15674017</v>
      </c>
    </row>
    <row r="26" spans="1:107">
      <c r="A26">
        <v>24</v>
      </c>
      <c r="B26" s="5" t="s">
        <v>165</v>
      </c>
      <c r="G26">
        <v>2</v>
      </c>
      <c r="H26">
        <v>99</v>
      </c>
      <c r="J26">
        <v>311</v>
      </c>
      <c r="M26">
        <v>8</v>
      </c>
      <c r="O26">
        <v>11</v>
      </c>
      <c r="P26">
        <v>0</v>
      </c>
      <c r="Q26">
        <v>160</v>
      </c>
      <c r="S26">
        <v>2811</v>
      </c>
      <c r="T26">
        <v>329</v>
      </c>
      <c r="U26">
        <v>43223</v>
      </c>
      <c r="X26">
        <v>392</v>
      </c>
      <c r="Z26">
        <v>61175</v>
      </c>
      <c r="AA26">
        <v>78</v>
      </c>
      <c r="AC26">
        <v>8</v>
      </c>
      <c r="AD26">
        <v>91</v>
      </c>
      <c r="AE26">
        <v>8352</v>
      </c>
      <c r="AF26">
        <v>535395</v>
      </c>
      <c r="AG26">
        <v>3309</v>
      </c>
      <c r="AH26">
        <v>462</v>
      </c>
      <c r="AI26">
        <v>119</v>
      </c>
      <c r="AJ26">
        <v>101</v>
      </c>
      <c r="AK26">
        <v>165</v>
      </c>
      <c r="AL26">
        <v>27</v>
      </c>
      <c r="AM26">
        <v>146</v>
      </c>
      <c r="AN26">
        <v>3</v>
      </c>
      <c r="AO26">
        <v>79</v>
      </c>
      <c r="AQ26">
        <v>1</v>
      </c>
      <c r="AR26">
        <v>11</v>
      </c>
      <c r="AS26">
        <v>22</v>
      </c>
      <c r="AU26">
        <v>88</v>
      </c>
      <c r="AV26">
        <v>1280</v>
      </c>
      <c r="AW26">
        <v>5</v>
      </c>
      <c r="AX26">
        <v>2819</v>
      </c>
      <c r="AY26">
        <v>1</v>
      </c>
      <c r="AZ26">
        <v>1</v>
      </c>
      <c r="BA26">
        <v>86</v>
      </c>
      <c r="BB26">
        <v>13828</v>
      </c>
      <c r="BC26">
        <v>289249</v>
      </c>
      <c r="BD26">
        <v>52604</v>
      </c>
      <c r="BE26">
        <v>234904</v>
      </c>
      <c r="BG26">
        <v>4</v>
      </c>
      <c r="BH26">
        <v>878</v>
      </c>
      <c r="BI26">
        <v>-300</v>
      </c>
      <c r="BN26">
        <v>525</v>
      </c>
      <c r="BR26">
        <v>70</v>
      </c>
      <c r="BW26">
        <v>122</v>
      </c>
      <c r="BX26">
        <v>240</v>
      </c>
      <c r="BY26">
        <v>1019</v>
      </c>
      <c r="BZ26">
        <v>106</v>
      </c>
      <c r="CC26">
        <v>74</v>
      </c>
      <c r="CD26">
        <v>13972</v>
      </c>
      <c r="CF26">
        <v>13</v>
      </c>
      <c r="CG26">
        <v>330</v>
      </c>
      <c r="CI26">
        <v>97</v>
      </c>
      <c r="CJ26">
        <v>1268905</v>
      </c>
      <c r="CK26">
        <v>872</v>
      </c>
      <c r="CL26">
        <v>487</v>
      </c>
      <c r="CP26">
        <v>18992</v>
      </c>
      <c r="CQ26">
        <v>1725</v>
      </c>
      <c r="CR26">
        <v>22076</v>
      </c>
      <c r="CS26">
        <v>1290981</v>
      </c>
      <c r="CT26">
        <v>40073</v>
      </c>
      <c r="CU26">
        <v>40073</v>
      </c>
      <c r="CV26">
        <v>62149</v>
      </c>
      <c r="CW26">
        <v>1331054</v>
      </c>
      <c r="CX26">
        <v>-80703</v>
      </c>
      <c r="CY26">
        <v>-155</v>
      </c>
      <c r="CZ26">
        <v>-4043</v>
      </c>
      <c r="DA26">
        <v>-84901</v>
      </c>
      <c r="DB26">
        <v>-22752</v>
      </c>
      <c r="DC26">
        <v>1246153</v>
      </c>
    </row>
    <row r="27" spans="1:107">
      <c r="A27">
        <v>25</v>
      </c>
      <c r="B27" s="5" t="s">
        <v>166</v>
      </c>
      <c r="C27">
        <v>60260</v>
      </c>
      <c r="D27">
        <v>3963</v>
      </c>
      <c r="E27">
        <v>2714</v>
      </c>
      <c r="F27">
        <v>15955</v>
      </c>
      <c r="G27">
        <v>20664</v>
      </c>
      <c r="H27">
        <v>304</v>
      </c>
      <c r="I27">
        <v>141</v>
      </c>
      <c r="J27">
        <v>412430</v>
      </c>
      <c r="K27">
        <v>238205</v>
      </c>
      <c r="L27">
        <v>120</v>
      </c>
      <c r="M27">
        <v>6027</v>
      </c>
      <c r="N27">
        <v>25620</v>
      </c>
      <c r="O27">
        <v>13402</v>
      </c>
      <c r="P27">
        <v>66191</v>
      </c>
      <c r="Q27">
        <v>140871</v>
      </c>
      <c r="R27">
        <v>264893</v>
      </c>
      <c r="S27">
        <v>14942</v>
      </c>
      <c r="U27">
        <v>5076</v>
      </c>
      <c r="V27">
        <v>7862</v>
      </c>
      <c r="W27">
        <v>189471</v>
      </c>
      <c r="X27">
        <v>168640</v>
      </c>
      <c r="Y27">
        <v>2621</v>
      </c>
      <c r="AA27">
        <v>2603820</v>
      </c>
      <c r="AB27">
        <v>119921</v>
      </c>
      <c r="AC27">
        <v>22989</v>
      </c>
      <c r="AD27">
        <v>735</v>
      </c>
      <c r="AE27">
        <v>5814</v>
      </c>
      <c r="AF27">
        <v>282</v>
      </c>
      <c r="AG27">
        <v>61918</v>
      </c>
      <c r="AH27">
        <v>9257</v>
      </c>
      <c r="AI27">
        <v>29047</v>
      </c>
      <c r="AJ27">
        <v>49419</v>
      </c>
      <c r="AK27">
        <v>114302</v>
      </c>
      <c r="AL27">
        <v>216354</v>
      </c>
      <c r="AM27">
        <v>139569</v>
      </c>
      <c r="AN27">
        <v>228670</v>
      </c>
      <c r="AO27">
        <v>141706</v>
      </c>
      <c r="AP27">
        <v>95227</v>
      </c>
      <c r="AQ27">
        <v>10133</v>
      </c>
      <c r="AR27">
        <v>210585</v>
      </c>
      <c r="AS27">
        <v>300260</v>
      </c>
      <c r="AT27">
        <v>68055</v>
      </c>
      <c r="AU27">
        <v>439332</v>
      </c>
      <c r="AV27">
        <v>724506</v>
      </c>
      <c r="AW27">
        <v>14704</v>
      </c>
      <c r="AX27">
        <v>3171</v>
      </c>
      <c r="AY27">
        <v>37890</v>
      </c>
      <c r="AZ27">
        <v>3006</v>
      </c>
      <c r="BA27">
        <v>276848</v>
      </c>
      <c r="BB27">
        <v>472278</v>
      </c>
      <c r="BC27">
        <v>165290</v>
      </c>
      <c r="BD27">
        <v>89228</v>
      </c>
      <c r="BE27">
        <v>2</v>
      </c>
      <c r="BG27">
        <v>164691</v>
      </c>
      <c r="BH27">
        <v>7129</v>
      </c>
      <c r="BI27">
        <v>319619</v>
      </c>
      <c r="BJ27">
        <v>92217</v>
      </c>
      <c r="BK27">
        <v>3990</v>
      </c>
      <c r="BL27">
        <v>11029</v>
      </c>
      <c r="BM27">
        <v>10579</v>
      </c>
      <c r="BN27">
        <v>68030</v>
      </c>
      <c r="BO27">
        <v>520</v>
      </c>
      <c r="BP27">
        <v>2644</v>
      </c>
      <c r="BQ27">
        <v>107950</v>
      </c>
      <c r="BR27">
        <v>11068</v>
      </c>
      <c r="BS27">
        <v>19702</v>
      </c>
      <c r="BT27">
        <v>3065</v>
      </c>
      <c r="BU27">
        <v>9613</v>
      </c>
      <c r="BV27">
        <v>119640</v>
      </c>
      <c r="BW27">
        <v>45870</v>
      </c>
      <c r="BX27">
        <v>3000</v>
      </c>
      <c r="BY27">
        <v>9505</v>
      </c>
      <c r="BZ27">
        <v>4016</v>
      </c>
      <c r="CA27">
        <v>29601</v>
      </c>
      <c r="CB27">
        <v>88016</v>
      </c>
      <c r="CC27">
        <v>24807</v>
      </c>
      <c r="CD27">
        <v>41227</v>
      </c>
      <c r="CE27">
        <v>7995</v>
      </c>
      <c r="CF27">
        <v>44416</v>
      </c>
      <c r="CG27">
        <v>7096</v>
      </c>
      <c r="CH27">
        <v>57113</v>
      </c>
      <c r="CI27">
        <v>34793</v>
      </c>
      <c r="CJ27">
        <v>9663631</v>
      </c>
      <c r="CK27">
        <v>19464</v>
      </c>
      <c r="CL27">
        <v>379640</v>
      </c>
      <c r="CM27">
        <v>4283</v>
      </c>
      <c r="CO27">
        <v>-386</v>
      </c>
      <c r="CP27">
        <v>70766</v>
      </c>
      <c r="CQ27">
        <v>51198</v>
      </c>
      <c r="CR27">
        <v>524965</v>
      </c>
      <c r="CS27">
        <v>10188596</v>
      </c>
      <c r="CT27">
        <v>1052226</v>
      </c>
      <c r="CU27">
        <v>1052226</v>
      </c>
      <c r="CV27">
        <v>1577191</v>
      </c>
      <c r="CW27">
        <v>11240822</v>
      </c>
      <c r="CX27">
        <v>-567337</v>
      </c>
      <c r="CY27">
        <v>-9474</v>
      </c>
      <c r="CZ27">
        <v>-28840</v>
      </c>
      <c r="DA27">
        <v>-605651</v>
      </c>
      <c r="DB27">
        <v>971540</v>
      </c>
      <c r="DC27">
        <v>10635171</v>
      </c>
    </row>
    <row r="28" spans="1:107">
      <c r="A28">
        <v>26</v>
      </c>
      <c r="B28" s="5" t="s">
        <v>167</v>
      </c>
      <c r="C28">
        <v>6791</v>
      </c>
      <c r="D28">
        <v>1334</v>
      </c>
      <c r="E28">
        <v>7700</v>
      </c>
      <c r="F28">
        <v>743</v>
      </c>
      <c r="G28">
        <v>1498</v>
      </c>
      <c r="H28">
        <v>4929</v>
      </c>
      <c r="I28">
        <v>514</v>
      </c>
      <c r="J28">
        <v>6721</v>
      </c>
      <c r="K28">
        <v>890</v>
      </c>
      <c r="L28">
        <v>100</v>
      </c>
      <c r="M28">
        <v>2760</v>
      </c>
      <c r="N28">
        <v>12583</v>
      </c>
      <c r="O28">
        <v>885</v>
      </c>
      <c r="P28">
        <v>3439</v>
      </c>
      <c r="Q28">
        <v>6158</v>
      </c>
      <c r="R28">
        <v>4674</v>
      </c>
      <c r="S28">
        <v>1001</v>
      </c>
      <c r="T28">
        <v>1522</v>
      </c>
      <c r="U28">
        <v>4744</v>
      </c>
      <c r="V28">
        <v>2184</v>
      </c>
      <c r="W28">
        <v>7904</v>
      </c>
      <c r="X28">
        <v>3004</v>
      </c>
      <c r="Y28">
        <v>13</v>
      </c>
      <c r="Z28">
        <v>464</v>
      </c>
      <c r="AA28">
        <v>6909</v>
      </c>
      <c r="AB28">
        <v>133072</v>
      </c>
      <c r="AC28">
        <v>277</v>
      </c>
      <c r="AD28">
        <v>6371</v>
      </c>
      <c r="AE28">
        <v>3588</v>
      </c>
      <c r="AF28">
        <v>20680</v>
      </c>
      <c r="AG28">
        <v>1060</v>
      </c>
      <c r="AH28">
        <v>14157</v>
      </c>
      <c r="AI28">
        <v>7498</v>
      </c>
      <c r="AJ28">
        <v>82387</v>
      </c>
      <c r="AK28">
        <v>206093</v>
      </c>
      <c r="AL28">
        <v>84887</v>
      </c>
      <c r="AM28">
        <v>31043</v>
      </c>
      <c r="AN28">
        <v>9474</v>
      </c>
      <c r="AO28">
        <v>60323</v>
      </c>
      <c r="AP28">
        <v>15691</v>
      </c>
      <c r="AQ28">
        <v>3254</v>
      </c>
      <c r="AR28">
        <v>8044</v>
      </c>
      <c r="AS28">
        <v>47978</v>
      </c>
      <c r="AT28">
        <v>1666</v>
      </c>
      <c r="AU28">
        <v>277996</v>
      </c>
      <c r="AV28">
        <v>398313</v>
      </c>
      <c r="AW28">
        <v>22601</v>
      </c>
      <c r="AX28">
        <v>19570</v>
      </c>
      <c r="AY28">
        <v>939</v>
      </c>
      <c r="AZ28">
        <v>16909</v>
      </c>
      <c r="BA28">
        <v>37593</v>
      </c>
      <c r="BB28">
        <v>11738</v>
      </c>
      <c r="BC28">
        <v>56429</v>
      </c>
      <c r="BD28">
        <v>28632</v>
      </c>
      <c r="BE28">
        <v>216</v>
      </c>
      <c r="BF28">
        <v>30</v>
      </c>
      <c r="BG28">
        <v>4097</v>
      </c>
      <c r="BH28">
        <v>36940</v>
      </c>
      <c r="BI28">
        <v>19472</v>
      </c>
      <c r="BJ28">
        <v>673</v>
      </c>
      <c r="BK28">
        <v>23</v>
      </c>
      <c r="BL28">
        <v>31</v>
      </c>
      <c r="BM28">
        <v>21</v>
      </c>
      <c r="BN28">
        <v>29962</v>
      </c>
      <c r="BO28">
        <v>2781</v>
      </c>
      <c r="BP28">
        <v>113</v>
      </c>
      <c r="BQ28">
        <v>443</v>
      </c>
      <c r="BR28">
        <v>274</v>
      </c>
      <c r="BS28">
        <v>46080</v>
      </c>
      <c r="BT28">
        <v>2003</v>
      </c>
      <c r="BU28">
        <v>2210</v>
      </c>
      <c r="BV28">
        <v>1108</v>
      </c>
      <c r="BW28">
        <v>41533</v>
      </c>
      <c r="BX28">
        <v>15089</v>
      </c>
      <c r="BY28">
        <v>15391</v>
      </c>
      <c r="BZ28">
        <v>4794</v>
      </c>
      <c r="CA28">
        <v>318</v>
      </c>
      <c r="CB28">
        <v>407041</v>
      </c>
      <c r="CC28">
        <v>1880</v>
      </c>
      <c r="CD28">
        <v>9660</v>
      </c>
      <c r="CE28">
        <v>3191</v>
      </c>
      <c r="CF28">
        <v>13755</v>
      </c>
      <c r="CG28">
        <v>5521</v>
      </c>
      <c r="CH28">
        <v>12708</v>
      </c>
      <c r="CI28">
        <v>6607</v>
      </c>
      <c r="CJ28">
        <v>2381692</v>
      </c>
      <c r="CK28">
        <v>8627</v>
      </c>
      <c r="CL28">
        <v>379452</v>
      </c>
      <c r="CP28">
        <v>7223</v>
      </c>
      <c r="CQ28">
        <v>26890</v>
      </c>
      <c r="CR28">
        <v>422192</v>
      </c>
      <c r="CS28">
        <v>2803884</v>
      </c>
      <c r="CT28">
        <v>682462</v>
      </c>
      <c r="CU28">
        <v>682462</v>
      </c>
      <c r="CV28">
        <v>1104654</v>
      </c>
      <c r="CW28">
        <v>3486346</v>
      </c>
      <c r="CX28">
        <v>-441607</v>
      </c>
      <c r="CY28">
        <v>-20675</v>
      </c>
      <c r="CZ28">
        <v>-23105</v>
      </c>
      <c r="DA28">
        <v>-485387</v>
      </c>
      <c r="DB28">
        <v>619267</v>
      </c>
      <c r="DC28">
        <v>3000959</v>
      </c>
    </row>
    <row r="29" spans="1:107">
      <c r="A29">
        <v>27</v>
      </c>
      <c r="B29" s="5" t="s">
        <v>168</v>
      </c>
      <c r="F29">
        <v>719</v>
      </c>
      <c r="J29">
        <v>32298</v>
      </c>
      <c r="K29">
        <v>95151</v>
      </c>
      <c r="M29">
        <v>535</v>
      </c>
      <c r="N29">
        <v>1700</v>
      </c>
      <c r="O29">
        <v>173</v>
      </c>
      <c r="P29">
        <v>62073</v>
      </c>
      <c r="Q29">
        <v>1</v>
      </c>
      <c r="R29">
        <v>57</v>
      </c>
      <c r="S29">
        <v>2772</v>
      </c>
      <c r="T29">
        <v>6</v>
      </c>
      <c r="U29">
        <v>921</v>
      </c>
      <c r="V29">
        <v>47</v>
      </c>
      <c r="W29">
        <v>61727</v>
      </c>
      <c r="X29">
        <v>43830</v>
      </c>
      <c r="AA29">
        <v>52047</v>
      </c>
      <c r="AB29">
        <v>1958</v>
      </c>
      <c r="AC29">
        <v>77854</v>
      </c>
      <c r="AD29">
        <v>469</v>
      </c>
      <c r="AE29">
        <v>3500</v>
      </c>
      <c r="AG29">
        <v>17069</v>
      </c>
      <c r="AH29">
        <v>2987</v>
      </c>
      <c r="AI29">
        <v>5895</v>
      </c>
      <c r="AJ29">
        <v>5856</v>
      </c>
      <c r="AK29">
        <v>2381</v>
      </c>
      <c r="AL29">
        <v>79734</v>
      </c>
      <c r="AM29">
        <v>145336</v>
      </c>
      <c r="AN29">
        <v>54798</v>
      </c>
      <c r="AO29">
        <v>801</v>
      </c>
      <c r="AP29">
        <v>5415</v>
      </c>
      <c r="AQ29">
        <v>3650</v>
      </c>
      <c r="AR29">
        <v>54533</v>
      </c>
      <c r="AS29">
        <v>4962</v>
      </c>
      <c r="AT29">
        <v>585</v>
      </c>
      <c r="AU29">
        <v>277014</v>
      </c>
      <c r="AV29">
        <v>803</v>
      </c>
      <c r="AW29">
        <v>1593</v>
      </c>
      <c r="AX29">
        <v>13493</v>
      </c>
      <c r="AY29">
        <v>16466</v>
      </c>
      <c r="AZ29">
        <v>455</v>
      </c>
      <c r="BA29">
        <v>31629</v>
      </c>
      <c r="BB29">
        <v>125569</v>
      </c>
      <c r="BC29">
        <v>1442</v>
      </c>
      <c r="BD29">
        <v>782</v>
      </c>
      <c r="BG29">
        <v>143</v>
      </c>
      <c r="BH29">
        <v>479</v>
      </c>
      <c r="BI29">
        <v>6904</v>
      </c>
      <c r="BJ29">
        <v>359</v>
      </c>
      <c r="BN29">
        <v>794</v>
      </c>
      <c r="BO29">
        <v>0</v>
      </c>
      <c r="BR29">
        <v>98</v>
      </c>
      <c r="BS29">
        <v>3359</v>
      </c>
      <c r="BT29">
        <v>7353</v>
      </c>
      <c r="BU29">
        <v>15521</v>
      </c>
      <c r="BV29">
        <v>20494</v>
      </c>
      <c r="BW29">
        <v>23932</v>
      </c>
      <c r="BX29">
        <v>3724</v>
      </c>
      <c r="BY29">
        <v>3165</v>
      </c>
      <c r="CA29">
        <v>262</v>
      </c>
      <c r="CB29">
        <v>67625</v>
      </c>
      <c r="CC29">
        <v>453</v>
      </c>
      <c r="CD29">
        <v>21328</v>
      </c>
      <c r="CE29">
        <v>714</v>
      </c>
      <c r="CF29">
        <v>7499</v>
      </c>
      <c r="CG29">
        <v>841</v>
      </c>
      <c r="CI29">
        <v>10675</v>
      </c>
      <c r="CJ29">
        <v>1486808</v>
      </c>
      <c r="CK29">
        <v>15735</v>
      </c>
      <c r="CL29">
        <v>51542</v>
      </c>
      <c r="CP29">
        <v>5230</v>
      </c>
      <c r="CQ29">
        <v>14421</v>
      </c>
      <c r="CR29">
        <v>86928</v>
      </c>
      <c r="CS29">
        <v>1573736</v>
      </c>
      <c r="CT29">
        <v>346118</v>
      </c>
      <c r="CU29">
        <v>346118</v>
      </c>
      <c r="CV29">
        <v>433046</v>
      </c>
      <c r="CW29">
        <v>1919854</v>
      </c>
      <c r="CX29">
        <v>-197264</v>
      </c>
      <c r="CY29">
        <v>-1398</v>
      </c>
      <c r="CZ29">
        <v>-9876</v>
      </c>
      <c r="DA29">
        <v>-208538</v>
      </c>
      <c r="DB29">
        <v>224508</v>
      </c>
      <c r="DC29">
        <v>1711316</v>
      </c>
    </row>
    <row r="30" spans="1:107">
      <c r="A30">
        <v>28</v>
      </c>
      <c r="B30" s="5" t="s">
        <v>169</v>
      </c>
      <c r="F30">
        <v>116</v>
      </c>
      <c r="H30">
        <v>39</v>
      </c>
      <c r="I30">
        <v>63</v>
      </c>
      <c r="O30">
        <v>14</v>
      </c>
      <c r="X30">
        <v>155</v>
      </c>
      <c r="Y30">
        <v>17</v>
      </c>
      <c r="Z30">
        <v>105</v>
      </c>
      <c r="AD30">
        <v>304002</v>
      </c>
      <c r="AE30">
        <v>1853</v>
      </c>
      <c r="AF30">
        <v>178</v>
      </c>
      <c r="AH30">
        <v>16</v>
      </c>
      <c r="AI30">
        <v>453</v>
      </c>
      <c r="AJ30">
        <v>46</v>
      </c>
      <c r="AR30">
        <v>37</v>
      </c>
      <c r="AX30">
        <v>7</v>
      </c>
      <c r="BA30">
        <v>1528</v>
      </c>
      <c r="BB30">
        <v>1080530</v>
      </c>
      <c r="BC30">
        <v>1270794</v>
      </c>
      <c r="BD30">
        <v>317194</v>
      </c>
      <c r="BF30">
        <v>28</v>
      </c>
      <c r="BH30">
        <v>770</v>
      </c>
      <c r="BK30">
        <v>2</v>
      </c>
      <c r="BL30">
        <v>584</v>
      </c>
      <c r="BM30">
        <v>1947</v>
      </c>
      <c r="BS30">
        <v>252</v>
      </c>
      <c r="BV30">
        <v>353</v>
      </c>
      <c r="CI30">
        <v>5832</v>
      </c>
      <c r="CJ30">
        <v>2986915</v>
      </c>
      <c r="CL30">
        <v>1629</v>
      </c>
      <c r="CP30">
        <v>307</v>
      </c>
      <c r="CQ30">
        <v>1010</v>
      </c>
      <c r="CR30">
        <v>2946</v>
      </c>
      <c r="CS30">
        <v>2989861</v>
      </c>
      <c r="CT30">
        <v>24361</v>
      </c>
      <c r="CU30">
        <v>24361</v>
      </c>
      <c r="CV30">
        <v>27307</v>
      </c>
      <c r="CW30">
        <v>3014222</v>
      </c>
      <c r="CX30">
        <v>-15131</v>
      </c>
      <c r="CY30">
        <v>-120</v>
      </c>
      <c r="CZ30">
        <v>-763</v>
      </c>
      <c r="DA30">
        <v>-16014</v>
      </c>
      <c r="DB30">
        <v>11293</v>
      </c>
      <c r="DC30">
        <v>2998208</v>
      </c>
    </row>
    <row r="31" spans="1:107">
      <c r="A31">
        <v>29</v>
      </c>
      <c r="B31" s="5" t="s">
        <v>247</v>
      </c>
      <c r="C31">
        <v>13235</v>
      </c>
      <c r="D31">
        <v>2341</v>
      </c>
      <c r="E31">
        <v>1474</v>
      </c>
      <c r="F31">
        <v>60</v>
      </c>
      <c r="G31">
        <v>68</v>
      </c>
      <c r="I31">
        <v>94</v>
      </c>
      <c r="J31">
        <v>5218</v>
      </c>
      <c r="K31">
        <v>247</v>
      </c>
      <c r="L31">
        <v>2103</v>
      </c>
      <c r="O31">
        <v>397</v>
      </c>
      <c r="P31">
        <v>7684</v>
      </c>
      <c r="Q31">
        <v>10291</v>
      </c>
      <c r="R31">
        <v>105</v>
      </c>
      <c r="S31">
        <v>39403</v>
      </c>
      <c r="T31">
        <v>43</v>
      </c>
      <c r="U31">
        <v>2935</v>
      </c>
      <c r="V31">
        <v>1485</v>
      </c>
      <c r="W31">
        <v>6277</v>
      </c>
      <c r="X31">
        <v>3596</v>
      </c>
      <c r="Y31">
        <v>224</v>
      </c>
      <c r="Z31">
        <v>6920</v>
      </c>
      <c r="AA31">
        <v>4689</v>
      </c>
      <c r="AB31">
        <v>751</v>
      </c>
      <c r="AC31">
        <v>22410</v>
      </c>
      <c r="AD31">
        <v>54631</v>
      </c>
      <c r="AE31">
        <v>118924</v>
      </c>
      <c r="AF31">
        <v>149680</v>
      </c>
      <c r="AG31">
        <v>39319</v>
      </c>
      <c r="AH31">
        <v>11988</v>
      </c>
      <c r="AI31">
        <v>22822</v>
      </c>
      <c r="AJ31">
        <v>81913</v>
      </c>
      <c r="AK31">
        <v>60404</v>
      </c>
      <c r="AL31">
        <v>10092</v>
      </c>
      <c r="AM31">
        <v>62054</v>
      </c>
      <c r="AN31">
        <v>212237</v>
      </c>
      <c r="AO31">
        <v>39268</v>
      </c>
      <c r="AP31">
        <v>2981</v>
      </c>
      <c r="AQ31">
        <v>2742</v>
      </c>
      <c r="AR31">
        <v>16990</v>
      </c>
      <c r="AS31">
        <v>13054</v>
      </c>
      <c r="AT31">
        <v>3057</v>
      </c>
      <c r="AU31">
        <v>31771</v>
      </c>
      <c r="AV31">
        <v>53401</v>
      </c>
      <c r="AW31">
        <v>2668</v>
      </c>
      <c r="AX31">
        <v>5471</v>
      </c>
      <c r="AY31">
        <v>183</v>
      </c>
      <c r="AZ31">
        <v>140</v>
      </c>
      <c r="BA31">
        <v>12363</v>
      </c>
      <c r="BB31">
        <v>639503</v>
      </c>
      <c r="BC31">
        <v>96487</v>
      </c>
      <c r="BD31">
        <v>92419</v>
      </c>
      <c r="BE31">
        <v>927</v>
      </c>
      <c r="BF31">
        <v>229</v>
      </c>
      <c r="BG31">
        <v>19191</v>
      </c>
      <c r="BH31">
        <v>1038</v>
      </c>
      <c r="BI31">
        <v>19975</v>
      </c>
      <c r="BJ31">
        <v>411</v>
      </c>
      <c r="BN31">
        <v>1186</v>
      </c>
      <c r="BR31">
        <v>389</v>
      </c>
      <c r="BS31">
        <v>4094</v>
      </c>
      <c r="BT31">
        <v>19295</v>
      </c>
      <c r="BV31">
        <v>144</v>
      </c>
      <c r="BW31">
        <v>15625</v>
      </c>
      <c r="BX31">
        <v>16251</v>
      </c>
      <c r="BY31">
        <v>599</v>
      </c>
      <c r="BZ31">
        <v>1</v>
      </c>
      <c r="CB31">
        <v>1889</v>
      </c>
      <c r="CC31">
        <v>463</v>
      </c>
      <c r="CD31">
        <v>69887</v>
      </c>
      <c r="CE31">
        <v>238</v>
      </c>
      <c r="CF31">
        <v>6792</v>
      </c>
      <c r="CG31">
        <v>6198</v>
      </c>
      <c r="CH31">
        <v>6365</v>
      </c>
      <c r="CI31">
        <v>16111</v>
      </c>
      <c r="CJ31">
        <v>2175910</v>
      </c>
      <c r="CK31">
        <v>9318</v>
      </c>
      <c r="CL31">
        <v>178297</v>
      </c>
      <c r="CP31">
        <v>52693</v>
      </c>
      <c r="CQ31">
        <v>14927</v>
      </c>
      <c r="CR31">
        <v>255235</v>
      </c>
      <c r="CS31">
        <v>2431145</v>
      </c>
      <c r="CT31">
        <v>348275</v>
      </c>
      <c r="CU31">
        <v>348275</v>
      </c>
      <c r="CV31">
        <v>603510</v>
      </c>
      <c r="CW31">
        <v>2779420</v>
      </c>
      <c r="CX31">
        <v>-315790</v>
      </c>
      <c r="CY31">
        <v>-1527</v>
      </c>
      <c r="CZ31">
        <v>-15698</v>
      </c>
      <c r="DA31">
        <v>-333015</v>
      </c>
      <c r="DB31">
        <v>270495</v>
      </c>
      <c r="DC31">
        <v>2446405</v>
      </c>
    </row>
    <row r="32" spans="1:107">
      <c r="A32">
        <v>30</v>
      </c>
      <c r="B32" s="5" t="s">
        <v>171</v>
      </c>
      <c r="C32">
        <v>499</v>
      </c>
      <c r="D32">
        <v>7</v>
      </c>
      <c r="E32">
        <v>1</v>
      </c>
      <c r="F32">
        <v>3</v>
      </c>
      <c r="G32">
        <v>428</v>
      </c>
      <c r="H32">
        <v>762</v>
      </c>
      <c r="I32">
        <v>1050</v>
      </c>
      <c r="M32">
        <v>113</v>
      </c>
      <c r="N32">
        <v>107</v>
      </c>
      <c r="O32">
        <v>1230</v>
      </c>
      <c r="P32">
        <v>125190</v>
      </c>
      <c r="S32">
        <v>984</v>
      </c>
      <c r="U32">
        <v>6</v>
      </c>
      <c r="X32">
        <v>211</v>
      </c>
      <c r="Z32">
        <v>-8</v>
      </c>
      <c r="AA32">
        <v>18211</v>
      </c>
      <c r="AB32">
        <v>12142</v>
      </c>
      <c r="AC32">
        <v>43</v>
      </c>
      <c r="AD32">
        <v>53900</v>
      </c>
      <c r="AE32">
        <v>10973</v>
      </c>
      <c r="AF32">
        <v>13099929</v>
      </c>
      <c r="AG32">
        <v>11401</v>
      </c>
      <c r="AH32">
        <v>1117044</v>
      </c>
      <c r="AI32">
        <v>1561108</v>
      </c>
      <c r="AJ32">
        <v>1040797</v>
      </c>
      <c r="AK32">
        <v>1318370</v>
      </c>
      <c r="AL32">
        <v>151069</v>
      </c>
      <c r="AM32">
        <v>21673</v>
      </c>
      <c r="AN32">
        <v>55933</v>
      </c>
      <c r="AO32">
        <v>386022</v>
      </c>
      <c r="AP32">
        <v>107199</v>
      </c>
      <c r="AQ32">
        <v>12914</v>
      </c>
      <c r="AR32">
        <v>86775</v>
      </c>
      <c r="AS32">
        <v>71149</v>
      </c>
      <c r="AT32">
        <v>11665</v>
      </c>
      <c r="AU32">
        <v>888449</v>
      </c>
      <c r="AV32">
        <v>1126662</v>
      </c>
      <c r="AW32">
        <v>447354</v>
      </c>
      <c r="AX32">
        <v>90515</v>
      </c>
      <c r="AY32">
        <v>5811</v>
      </c>
      <c r="AZ32">
        <v>86365</v>
      </c>
      <c r="BA32">
        <v>34199</v>
      </c>
      <c r="BB32">
        <v>816074</v>
      </c>
      <c r="BC32">
        <v>378417</v>
      </c>
      <c r="BD32">
        <v>263842</v>
      </c>
      <c r="BG32">
        <v>2913</v>
      </c>
      <c r="BN32">
        <v>13822</v>
      </c>
      <c r="BS32">
        <v>928</v>
      </c>
      <c r="BW32">
        <v>283</v>
      </c>
      <c r="BX32">
        <v>105</v>
      </c>
      <c r="BY32">
        <v>24</v>
      </c>
      <c r="CB32">
        <v>7778</v>
      </c>
      <c r="CD32">
        <v>756</v>
      </c>
      <c r="CF32">
        <v>33</v>
      </c>
      <c r="CG32">
        <v>859</v>
      </c>
      <c r="CH32">
        <v>37</v>
      </c>
      <c r="CI32">
        <v>45938</v>
      </c>
      <c r="CJ32">
        <v>23490064</v>
      </c>
      <c r="CL32">
        <v>-32731</v>
      </c>
      <c r="CN32">
        <v>-26571</v>
      </c>
      <c r="CO32">
        <v>-159596</v>
      </c>
      <c r="CP32">
        <v>219688</v>
      </c>
      <c r="CQ32">
        <v>114601</v>
      </c>
      <c r="CR32">
        <v>115391</v>
      </c>
      <c r="CS32">
        <v>23605455</v>
      </c>
      <c r="CT32">
        <v>2658079</v>
      </c>
      <c r="CU32">
        <v>2658079</v>
      </c>
      <c r="CV32">
        <v>2773470</v>
      </c>
      <c r="CW32">
        <v>26263534</v>
      </c>
      <c r="CX32">
        <v>-897012</v>
      </c>
      <c r="CY32">
        <v>-7277</v>
      </c>
      <c r="CZ32">
        <v>-45215</v>
      </c>
      <c r="DA32">
        <v>-949504</v>
      </c>
      <c r="DB32">
        <v>1823966</v>
      </c>
      <c r="DC32">
        <v>25314030</v>
      </c>
    </row>
    <row r="33" spans="1:107">
      <c r="A33">
        <v>31</v>
      </c>
      <c r="B33" s="5" t="s">
        <v>172</v>
      </c>
      <c r="H33">
        <v>109</v>
      </c>
      <c r="I33">
        <v>150</v>
      </c>
      <c r="J33">
        <v>37178</v>
      </c>
      <c r="K33">
        <v>14253</v>
      </c>
      <c r="M33">
        <v>161</v>
      </c>
      <c r="O33">
        <v>1858</v>
      </c>
      <c r="P33">
        <v>24948</v>
      </c>
      <c r="Q33">
        <v>1858</v>
      </c>
      <c r="R33">
        <v>12534</v>
      </c>
      <c r="S33">
        <v>60295</v>
      </c>
      <c r="U33">
        <v>3207</v>
      </c>
      <c r="W33">
        <v>6970</v>
      </c>
      <c r="X33">
        <v>49566</v>
      </c>
      <c r="Y33">
        <v>105</v>
      </c>
      <c r="Z33">
        <v>1</v>
      </c>
      <c r="AA33">
        <v>20887</v>
      </c>
      <c r="AB33">
        <v>4417</v>
      </c>
      <c r="AC33">
        <v>7905</v>
      </c>
      <c r="AD33">
        <v>308</v>
      </c>
      <c r="AE33">
        <v>31970</v>
      </c>
      <c r="AF33">
        <v>198534</v>
      </c>
      <c r="AG33">
        <v>2963845</v>
      </c>
      <c r="AH33">
        <v>410154</v>
      </c>
      <c r="AI33">
        <v>397397</v>
      </c>
      <c r="AJ33">
        <v>337608</v>
      </c>
      <c r="AK33">
        <v>248965</v>
      </c>
      <c r="AL33">
        <v>170683</v>
      </c>
      <c r="AM33">
        <v>141185</v>
      </c>
      <c r="AN33">
        <v>557062</v>
      </c>
      <c r="AO33">
        <v>389826</v>
      </c>
      <c r="AP33">
        <v>100624</v>
      </c>
      <c r="AQ33">
        <v>33837</v>
      </c>
      <c r="AR33">
        <v>293686</v>
      </c>
      <c r="AS33">
        <v>226633</v>
      </c>
      <c r="AT33">
        <v>47159</v>
      </c>
      <c r="AU33">
        <v>119362</v>
      </c>
      <c r="AV33">
        <v>811939</v>
      </c>
      <c r="AW33">
        <v>32063</v>
      </c>
      <c r="AX33">
        <v>29276</v>
      </c>
      <c r="AY33">
        <v>21910</v>
      </c>
      <c r="AZ33">
        <v>8369</v>
      </c>
      <c r="BA33">
        <v>112364</v>
      </c>
      <c r="BB33">
        <v>233381</v>
      </c>
      <c r="BC33">
        <v>63901</v>
      </c>
      <c r="BD33">
        <v>201379</v>
      </c>
      <c r="BE33">
        <v>13149</v>
      </c>
      <c r="BG33">
        <v>1135</v>
      </c>
      <c r="BH33">
        <v>18</v>
      </c>
      <c r="BI33">
        <v>1400</v>
      </c>
      <c r="BN33">
        <v>546</v>
      </c>
      <c r="BR33">
        <v>2018</v>
      </c>
      <c r="BS33">
        <v>6439</v>
      </c>
      <c r="BV33">
        <v>1601</v>
      </c>
      <c r="BW33">
        <v>58585</v>
      </c>
      <c r="BX33">
        <v>2991</v>
      </c>
      <c r="BY33">
        <v>812</v>
      </c>
      <c r="CB33">
        <v>19234</v>
      </c>
      <c r="CC33">
        <v>556</v>
      </c>
      <c r="CD33">
        <v>11565</v>
      </c>
      <c r="CE33">
        <v>3488</v>
      </c>
      <c r="CF33">
        <v>108</v>
      </c>
      <c r="CG33">
        <v>2613</v>
      </c>
      <c r="CH33">
        <v>1394</v>
      </c>
      <c r="CI33">
        <v>32199</v>
      </c>
      <c r="CJ33">
        <v>8589673</v>
      </c>
      <c r="CK33">
        <v>1532</v>
      </c>
      <c r="CL33">
        <v>106718</v>
      </c>
      <c r="CO33">
        <v>26061</v>
      </c>
      <c r="CP33">
        <v>65360</v>
      </c>
      <c r="CQ33">
        <v>55727</v>
      </c>
      <c r="CR33">
        <v>255398</v>
      </c>
      <c r="CS33">
        <v>8845071</v>
      </c>
      <c r="CT33">
        <v>1174113</v>
      </c>
      <c r="CU33">
        <v>1174113</v>
      </c>
      <c r="CV33">
        <v>1429511</v>
      </c>
      <c r="CW33">
        <v>10019184</v>
      </c>
      <c r="CX33">
        <v>-2552329</v>
      </c>
      <c r="CY33">
        <v>-8792</v>
      </c>
      <c r="CZ33">
        <v>-128056</v>
      </c>
      <c r="DA33">
        <v>-2689177</v>
      </c>
      <c r="DB33">
        <v>-1259666</v>
      </c>
      <c r="DC33">
        <v>7330007</v>
      </c>
    </row>
    <row r="34" spans="1:107">
      <c r="A34">
        <v>32</v>
      </c>
      <c r="B34" s="5" t="s">
        <v>173</v>
      </c>
      <c r="F34">
        <v>51</v>
      </c>
      <c r="G34">
        <v>291</v>
      </c>
      <c r="I34">
        <v>92</v>
      </c>
      <c r="O34">
        <v>158</v>
      </c>
      <c r="P34">
        <v>3186</v>
      </c>
      <c r="AD34">
        <v>748</v>
      </c>
      <c r="AF34">
        <v>76</v>
      </c>
      <c r="AG34">
        <v>148</v>
      </c>
      <c r="AH34">
        <v>59789</v>
      </c>
      <c r="AI34">
        <v>7887</v>
      </c>
      <c r="AJ34">
        <v>6597</v>
      </c>
      <c r="AK34">
        <v>2157</v>
      </c>
      <c r="AN34">
        <v>324</v>
      </c>
      <c r="AS34">
        <v>338</v>
      </c>
      <c r="AW34">
        <v>17470</v>
      </c>
      <c r="AX34">
        <v>20595</v>
      </c>
      <c r="BA34">
        <v>33000</v>
      </c>
      <c r="BB34">
        <v>3335153</v>
      </c>
      <c r="BC34">
        <v>676575</v>
      </c>
      <c r="BD34">
        <v>526017</v>
      </c>
      <c r="BL34">
        <v>1108</v>
      </c>
      <c r="BM34">
        <v>319</v>
      </c>
      <c r="BN34">
        <v>2986</v>
      </c>
      <c r="BS34">
        <v>8</v>
      </c>
      <c r="BZ34">
        <v>1181</v>
      </c>
      <c r="CB34">
        <v>2254</v>
      </c>
      <c r="CI34">
        <v>5450</v>
      </c>
      <c r="CJ34">
        <v>4703958</v>
      </c>
      <c r="CL34">
        <v>38941</v>
      </c>
      <c r="CM34">
        <v>508</v>
      </c>
      <c r="CN34">
        <v>310</v>
      </c>
      <c r="CO34">
        <v>22036</v>
      </c>
      <c r="CP34">
        <v>25873</v>
      </c>
      <c r="CQ34">
        <v>1201</v>
      </c>
      <c r="CR34">
        <v>88869</v>
      </c>
      <c r="CS34">
        <v>4792827</v>
      </c>
      <c r="CT34">
        <v>28802</v>
      </c>
      <c r="CU34">
        <v>28802</v>
      </c>
      <c r="CV34">
        <v>117671</v>
      </c>
      <c r="CW34">
        <v>4821629</v>
      </c>
      <c r="CX34">
        <v>-140857</v>
      </c>
      <c r="CY34">
        <v>-368</v>
      </c>
      <c r="CZ34">
        <v>-7061</v>
      </c>
      <c r="DA34">
        <v>-148286</v>
      </c>
      <c r="DB34">
        <v>-30615</v>
      </c>
      <c r="DC34">
        <v>4673343</v>
      </c>
    </row>
    <row r="35" spans="1:107">
      <c r="A35">
        <v>33</v>
      </c>
      <c r="B35" s="5" t="s">
        <v>174</v>
      </c>
      <c r="C35">
        <v>8336</v>
      </c>
      <c r="D35">
        <v>2537</v>
      </c>
      <c r="E35">
        <v>30</v>
      </c>
      <c r="F35">
        <v>514</v>
      </c>
      <c r="G35">
        <v>2242</v>
      </c>
      <c r="H35">
        <v>17390</v>
      </c>
      <c r="I35">
        <v>3722</v>
      </c>
      <c r="J35">
        <v>155875</v>
      </c>
      <c r="K35">
        <v>464747</v>
      </c>
      <c r="L35">
        <v>7094</v>
      </c>
      <c r="M35">
        <v>258</v>
      </c>
      <c r="N35">
        <v>8077</v>
      </c>
      <c r="O35">
        <v>37373</v>
      </c>
      <c r="P35">
        <v>119457</v>
      </c>
      <c r="Q35">
        <v>10784</v>
      </c>
      <c r="R35">
        <v>3372</v>
      </c>
      <c r="S35">
        <v>24130</v>
      </c>
      <c r="T35">
        <v>489</v>
      </c>
      <c r="U35">
        <v>25554</v>
      </c>
      <c r="V35">
        <v>7902</v>
      </c>
      <c r="W35">
        <v>83677</v>
      </c>
      <c r="X35">
        <v>100306</v>
      </c>
      <c r="Y35">
        <v>6381</v>
      </c>
      <c r="Z35">
        <v>4478</v>
      </c>
      <c r="AA35">
        <v>21438</v>
      </c>
      <c r="AB35">
        <v>89181</v>
      </c>
      <c r="AC35">
        <v>16093</v>
      </c>
      <c r="AD35">
        <v>28536</v>
      </c>
      <c r="AE35">
        <v>31238</v>
      </c>
      <c r="AF35">
        <v>20003</v>
      </c>
      <c r="AG35">
        <v>17949</v>
      </c>
      <c r="AH35">
        <v>235234</v>
      </c>
      <c r="AI35">
        <v>442350</v>
      </c>
      <c r="AJ35">
        <v>377550</v>
      </c>
      <c r="AK35">
        <v>528827</v>
      </c>
      <c r="AL35">
        <v>280547</v>
      </c>
      <c r="AM35">
        <v>61906</v>
      </c>
      <c r="AN35">
        <v>215254</v>
      </c>
      <c r="AO35">
        <v>224964</v>
      </c>
      <c r="AP35">
        <v>69485</v>
      </c>
      <c r="AQ35">
        <v>35947</v>
      </c>
      <c r="AR35">
        <v>57659</v>
      </c>
      <c r="AS35">
        <v>136281</v>
      </c>
      <c r="AT35">
        <v>33906</v>
      </c>
      <c r="AU35">
        <v>92438</v>
      </c>
      <c r="AV35">
        <v>271349</v>
      </c>
      <c r="AW35">
        <v>82998</v>
      </c>
      <c r="AX35">
        <v>23372</v>
      </c>
      <c r="AY35">
        <v>2190</v>
      </c>
      <c r="AZ35">
        <v>9469</v>
      </c>
      <c r="BA35">
        <v>88997</v>
      </c>
      <c r="BB35">
        <v>1442961</v>
      </c>
      <c r="BC35">
        <v>162371</v>
      </c>
      <c r="BD35">
        <v>50055</v>
      </c>
      <c r="BE35">
        <v>10400</v>
      </c>
      <c r="BF35">
        <v>3842</v>
      </c>
      <c r="BG35">
        <v>4685</v>
      </c>
      <c r="BH35">
        <v>580</v>
      </c>
      <c r="BI35">
        <v>321704</v>
      </c>
      <c r="BJ35">
        <v>2552</v>
      </c>
      <c r="BK35">
        <v>427</v>
      </c>
      <c r="BL35">
        <v>7116</v>
      </c>
      <c r="BM35">
        <v>8361</v>
      </c>
      <c r="BN35">
        <v>72142</v>
      </c>
      <c r="BO35">
        <v>6099</v>
      </c>
      <c r="BP35">
        <v>171</v>
      </c>
      <c r="BQ35">
        <v>3175</v>
      </c>
      <c r="BR35">
        <v>3410</v>
      </c>
      <c r="BS35">
        <v>174274</v>
      </c>
      <c r="BT35">
        <v>2289</v>
      </c>
      <c r="BU35">
        <v>235</v>
      </c>
      <c r="BV35">
        <v>1679</v>
      </c>
      <c r="BW35">
        <v>10144</v>
      </c>
      <c r="BX35">
        <v>6077</v>
      </c>
      <c r="BY35">
        <v>8893</v>
      </c>
      <c r="BZ35">
        <v>6826</v>
      </c>
      <c r="CA35">
        <v>60</v>
      </c>
      <c r="CB35">
        <v>68179</v>
      </c>
      <c r="CC35">
        <v>7148</v>
      </c>
      <c r="CD35">
        <v>73725</v>
      </c>
      <c r="CE35">
        <v>15913</v>
      </c>
      <c r="CF35">
        <v>3082</v>
      </c>
      <c r="CG35">
        <v>35289</v>
      </c>
      <c r="CH35">
        <v>354</v>
      </c>
      <c r="CI35">
        <v>15454</v>
      </c>
      <c r="CJ35">
        <v>7119558</v>
      </c>
      <c r="CK35">
        <v>29875</v>
      </c>
      <c r="CL35">
        <v>282420</v>
      </c>
      <c r="CN35">
        <v>1668</v>
      </c>
      <c r="CO35">
        <v>245665</v>
      </c>
      <c r="CP35">
        <v>37139</v>
      </c>
      <c r="CQ35">
        <v>28311</v>
      </c>
      <c r="CR35">
        <v>625078</v>
      </c>
      <c r="CS35">
        <v>7744636</v>
      </c>
      <c r="CT35">
        <v>583764</v>
      </c>
      <c r="CU35">
        <v>583764</v>
      </c>
      <c r="CV35">
        <v>1208842</v>
      </c>
      <c r="CW35">
        <v>8328400</v>
      </c>
      <c r="CX35">
        <v>-489815</v>
      </c>
      <c r="CY35">
        <v>-2905</v>
      </c>
      <c r="CZ35">
        <v>-24575</v>
      </c>
      <c r="DA35">
        <v>-517295</v>
      </c>
      <c r="DB35">
        <v>691547</v>
      </c>
      <c r="DC35">
        <v>7811105</v>
      </c>
    </row>
    <row r="36" spans="1:107">
      <c r="A36">
        <v>34</v>
      </c>
      <c r="B36" s="5" t="s">
        <v>175</v>
      </c>
      <c r="F36">
        <v>38</v>
      </c>
      <c r="H36">
        <v>2092</v>
      </c>
      <c r="I36">
        <v>94</v>
      </c>
      <c r="K36">
        <v>2</v>
      </c>
      <c r="O36">
        <v>150</v>
      </c>
      <c r="P36">
        <v>16425</v>
      </c>
      <c r="X36">
        <v>769</v>
      </c>
      <c r="Z36">
        <v>1</v>
      </c>
      <c r="AA36">
        <v>4014</v>
      </c>
      <c r="AC36">
        <v>7803</v>
      </c>
      <c r="AD36">
        <v>752</v>
      </c>
      <c r="AE36">
        <v>7235</v>
      </c>
      <c r="AF36">
        <v>3531</v>
      </c>
      <c r="AG36">
        <v>2243</v>
      </c>
      <c r="AH36">
        <v>6128</v>
      </c>
      <c r="AI36">
        <v>9897</v>
      </c>
      <c r="AJ36">
        <v>2089975</v>
      </c>
      <c r="AK36">
        <v>668502</v>
      </c>
      <c r="AL36">
        <v>127394</v>
      </c>
      <c r="AM36">
        <v>12899</v>
      </c>
      <c r="AN36">
        <v>20854</v>
      </c>
      <c r="AO36">
        <v>106381</v>
      </c>
      <c r="AP36">
        <v>86179</v>
      </c>
      <c r="AQ36">
        <v>8970</v>
      </c>
      <c r="AR36">
        <v>1930</v>
      </c>
      <c r="AS36">
        <v>21531</v>
      </c>
      <c r="AT36">
        <v>7952</v>
      </c>
      <c r="AU36">
        <v>21768</v>
      </c>
      <c r="AV36">
        <v>301544</v>
      </c>
      <c r="AW36">
        <v>90075</v>
      </c>
      <c r="AX36">
        <v>20816</v>
      </c>
      <c r="AY36">
        <v>2230</v>
      </c>
      <c r="AZ36">
        <v>29224</v>
      </c>
      <c r="BA36">
        <v>6115</v>
      </c>
      <c r="BB36">
        <v>258634</v>
      </c>
      <c r="BC36">
        <v>100722</v>
      </c>
      <c r="BD36">
        <v>49853</v>
      </c>
      <c r="BG36">
        <v>32116</v>
      </c>
      <c r="BI36">
        <v>331</v>
      </c>
      <c r="BN36">
        <v>3015</v>
      </c>
      <c r="BP36">
        <v>3</v>
      </c>
      <c r="BR36">
        <v>556</v>
      </c>
      <c r="BS36">
        <v>11273</v>
      </c>
      <c r="BX36">
        <v>0</v>
      </c>
      <c r="BZ36">
        <v>44</v>
      </c>
      <c r="CB36">
        <v>632547</v>
      </c>
      <c r="CC36">
        <v>6982</v>
      </c>
      <c r="CD36">
        <v>6</v>
      </c>
      <c r="CG36">
        <v>391</v>
      </c>
      <c r="CJ36">
        <v>4781986</v>
      </c>
      <c r="CL36">
        <v>16779</v>
      </c>
      <c r="CN36">
        <v>113313</v>
      </c>
      <c r="CO36">
        <v>3627321</v>
      </c>
      <c r="CP36">
        <v>49894</v>
      </c>
      <c r="CQ36">
        <v>121664</v>
      </c>
      <c r="CR36">
        <v>3928971</v>
      </c>
      <c r="CS36">
        <v>8710957</v>
      </c>
      <c r="CT36">
        <v>2723227</v>
      </c>
      <c r="CU36">
        <v>2723227</v>
      </c>
      <c r="CV36">
        <v>6652198</v>
      </c>
      <c r="CW36">
        <v>11434184</v>
      </c>
      <c r="CX36">
        <v>-801509</v>
      </c>
      <c r="CZ36">
        <v>-40077</v>
      </c>
      <c r="DA36">
        <v>-841586</v>
      </c>
      <c r="DB36">
        <v>5810612</v>
      </c>
      <c r="DC36">
        <v>10592598</v>
      </c>
    </row>
    <row r="37" spans="1:107">
      <c r="A37">
        <v>35</v>
      </c>
      <c r="B37" s="5" t="s">
        <v>176</v>
      </c>
      <c r="F37">
        <v>74</v>
      </c>
      <c r="H37">
        <v>2073</v>
      </c>
      <c r="I37">
        <v>140</v>
      </c>
      <c r="O37">
        <v>66</v>
      </c>
      <c r="P37">
        <v>1085</v>
      </c>
      <c r="Y37">
        <v>17</v>
      </c>
      <c r="Z37">
        <v>73</v>
      </c>
      <c r="AA37">
        <v>52192</v>
      </c>
      <c r="AC37">
        <v>946</v>
      </c>
      <c r="AD37">
        <v>956</v>
      </c>
      <c r="AE37">
        <v>4541</v>
      </c>
      <c r="AF37">
        <v>5099</v>
      </c>
      <c r="AG37">
        <v>1432</v>
      </c>
      <c r="AH37">
        <v>155</v>
      </c>
      <c r="AI37">
        <v>9038</v>
      </c>
      <c r="AJ37">
        <v>40862</v>
      </c>
      <c r="AK37">
        <v>2555433</v>
      </c>
      <c r="AL37">
        <v>18916</v>
      </c>
      <c r="AM37">
        <v>18134</v>
      </c>
      <c r="AN37">
        <v>6092</v>
      </c>
      <c r="AO37">
        <v>26404</v>
      </c>
      <c r="AP37">
        <v>2894</v>
      </c>
      <c r="AQ37">
        <v>6935</v>
      </c>
      <c r="AR37">
        <v>1279</v>
      </c>
      <c r="AS37">
        <v>5974</v>
      </c>
      <c r="AT37">
        <v>2400</v>
      </c>
      <c r="AU37">
        <v>8223</v>
      </c>
      <c r="AV37">
        <v>36680</v>
      </c>
      <c r="AW37">
        <v>15152</v>
      </c>
      <c r="AX37">
        <v>1029</v>
      </c>
      <c r="AY37">
        <v>630</v>
      </c>
      <c r="AZ37">
        <v>4070</v>
      </c>
      <c r="BA37">
        <v>1201</v>
      </c>
      <c r="BB37">
        <v>2638</v>
      </c>
      <c r="BC37">
        <v>5915</v>
      </c>
      <c r="BD37">
        <v>242</v>
      </c>
      <c r="BF37">
        <v>165</v>
      </c>
      <c r="BG37">
        <v>811</v>
      </c>
      <c r="BI37">
        <v>433</v>
      </c>
      <c r="BN37">
        <v>1957</v>
      </c>
      <c r="BO37">
        <v>12</v>
      </c>
      <c r="BS37">
        <v>754</v>
      </c>
      <c r="BZ37">
        <v>93</v>
      </c>
      <c r="CB37">
        <v>778458</v>
      </c>
      <c r="CC37">
        <v>0</v>
      </c>
      <c r="CD37">
        <v>6</v>
      </c>
      <c r="CF37">
        <v>12</v>
      </c>
      <c r="CG37">
        <v>433</v>
      </c>
      <c r="CJ37">
        <v>3622124</v>
      </c>
      <c r="CL37">
        <v>29920</v>
      </c>
      <c r="CN37">
        <v>73012</v>
      </c>
      <c r="CO37">
        <v>8255994</v>
      </c>
      <c r="CP37">
        <v>169198</v>
      </c>
      <c r="CQ37">
        <v>208342</v>
      </c>
      <c r="CR37">
        <v>8736466</v>
      </c>
      <c r="CS37">
        <v>12358590</v>
      </c>
      <c r="CT37">
        <v>5141602</v>
      </c>
      <c r="CU37">
        <v>5141602</v>
      </c>
      <c r="CV37">
        <v>13878068</v>
      </c>
      <c r="CW37">
        <v>17500192</v>
      </c>
      <c r="CX37">
        <v>-1631129</v>
      </c>
      <c r="CZ37">
        <v>-81557</v>
      </c>
      <c r="DA37">
        <v>-1712686</v>
      </c>
      <c r="DB37">
        <v>12165382</v>
      </c>
      <c r="DC37">
        <v>15787506</v>
      </c>
    </row>
    <row r="38" spans="1:107">
      <c r="A38">
        <v>36</v>
      </c>
      <c r="B38" s="5" t="s">
        <v>177</v>
      </c>
      <c r="C38">
        <v>20</v>
      </c>
      <c r="E38">
        <v>2695</v>
      </c>
      <c r="F38">
        <v>33</v>
      </c>
      <c r="G38">
        <v>18</v>
      </c>
      <c r="K38">
        <v>63</v>
      </c>
      <c r="S38">
        <v>29</v>
      </c>
      <c r="AH38">
        <v>202</v>
      </c>
      <c r="AI38">
        <v>41</v>
      </c>
      <c r="AJ38">
        <v>32756</v>
      </c>
      <c r="AK38">
        <v>106476</v>
      </c>
      <c r="AL38">
        <v>828092</v>
      </c>
      <c r="AM38">
        <v>5293</v>
      </c>
      <c r="AO38">
        <v>9949</v>
      </c>
      <c r="AQ38">
        <v>2916</v>
      </c>
      <c r="AS38">
        <v>22086</v>
      </c>
      <c r="AT38">
        <v>35</v>
      </c>
      <c r="AU38">
        <v>5247</v>
      </c>
      <c r="AV38">
        <v>9938</v>
      </c>
      <c r="AW38">
        <v>6486</v>
      </c>
      <c r="AX38">
        <v>152</v>
      </c>
      <c r="AY38">
        <v>1381</v>
      </c>
      <c r="AZ38">
        <v>36</v>
      </c>
      <c r="BA38">
        <v>763</v>
      </c>
      <c r="BB38">
        <v>5242</v>
      </c>
      <c r="BC38">
        <v>1161</v>
      </c>
      <c r="BG38">
        <v>359</v>
      </c>
      <c r="BH38">
        <v>196</v>
      </c>
      <c r="BI38">
        <v>153435</v>
      </c>
      <c r="BJ38">
        <v>716</v>
      </c>
      <c r="BN38">
        <v>1362</v>
      </c>
      <c r="BO38">
        <v>209</v>
      </c>
      <c r="BP38">
        <v>0</v>
      </c>
      <c r="BR38">
        <v>6377</v>
      </c>
      <c r="BS38">
        <v>479345</v>
      </c>
      <c r="BW38">
        <v>402875</v>
      </c>
      <c r="BX38">
        <v>41578</v>
      </c>
      <c r="BZ38">
        <v>48368</v>
      </c>
      <c r="CB38">
        <v>323499</v>
      </c>
      <c r="CC38">
        <v>3871</v>
      </c>
      <c r="CD38">
        <v>834</v>
      </c>
      <c r="CE38">
        <v>92</v>
      </c>
      <c r="CF38">
        <v>39718</v>
      </c>
      <c r="CG38">
        <v>4290</v>
      </c>
      <c r="CH38">
        <v>76364</v>
      </c>
      <c r="CJ38">
        <v>2624598</v>
      </c>
      <c r="CK38">
        <v>4706</v>
      </c>
      <c r="CL38">
        <v>360270</v>
      </c>
      <c r="CM38">
        <v>126</v>
      </c>
      <c r="CN38">
        <v>148944</v>
      </c>
      <c r="CO38">
        <v>4539879</v>
      </c>
      <c r="CP38">
        <v>29255</v>
      </c>
      <c r="CQ38">
        <v>62192</v>
      </c>
      <c r="CR38">
        <v>5145372</v>
      </c>
      <c r="CS38">
        <v>7769970</v>
      </c>
      <c r="CT38">
        <v>1453729</v>
      </c>
      <c r="CU38">
        <v>1453729</v>
      </c>
      <c r="CV38">
        <v>6599101</v>
      </c>
      <c r="CW38">
        <v>9223699</v>
      </c>
      <c r="CX38">
        <v>-1312397</v>
      </c>
      <c r="CY38">
        <v>-1451</v>
      </c>
      <c r="CZ38">
        <v>-65665</v>
      </c>
      <c r="DA38">
        <v>-1379513</v>
      </c>
      <c r="DB38">
        <v>5219588</v>
      </c>
      <c r="DC38">
        <v>7844186</v>
      </c>
    </row>
    <row r="39" spans="1:107">
      <c r="A39">
        <v>37</v>
      </c>
      <c r="B39" s="5" t="s">
        <v>178</v>
      </c>
      <c r="AI39">
        <v>5104</v>
      </c>
      <c r="AJ39">
        <v>14537</v>
      </c>
      <c r="AK39">
        <v>53676</v>
      </c>
      <c r="AL39">
        <v>797359</v>
      </c>
      <c r="AM39">
        <v>712749</v>
      </c>
      <c r="AN39">
        <v>514980</v>
      </c>
      <c r="AO39">
        <v>211338</v>
      </c>
      <c r="AP39">
        <v>259988</v>
      </c>
      <c r="AQ39">
        <v>458229</v>
      </c>
      <c r="AR39">
        <v>78588</v>
      </c>
      <c r="AS39">
        <v>1373606</v>
      </c>
      <c r="AT39">
        <v>876798</v>
      </c>
      <c r="AV39">
        <v>218131</v>
      </c>
      <c r="AX39">
        <v>611</v>
      </c>
      <c r="AY39">
        <v>8949</v>
      </c>
      <c r="AZ39">
        <v>632</v>
      </c>
      <c r="BA39">
        <v>89412</v>
      </c>
      <c r="BN39">
        <v>25</v>
      </c>
      <c r="BV39">
        <v>587</v>
      </c>
      <c r="CB39">
        <v>181427</v>
      </c>
      <c r="CJ39">
        <v>5856726</v>
      </c>
      <c r="CL39">
        <v>1547</v>
      </c>
      <c r="CP39">
        <v>23796</v>
      </c>
      <c r="CQ39">
        <v>166112</v>
      </c>
      <c r="CR39">
        <v>191455</v>
      </c>
      <c r="CS39">
        <v>6048181</v>
      </c>
      <c r="CT39">
        <v>3749755</v>
      </c>
      <c r="CU39">
        <v>3749755</v>
      </c>
      <c r="CV39">
        <v>3941210</v>
      </c>
      <c r="CW39">
        <v>9797936</v>
      </c>
      <c r="CX39">
        <v>-2539533</v>
      </c>
      <c r="CZ39">
        <v>-126978</v>
      </c>
      <c r="DA39">
        <v>-2666511</v>
      </c>
      <c r="DB39">
        <v>1274699</v>
      </c>
      <c r="DC39">
        <v>7131425</v>
      </c>
    </row>
    <row r="40" spans="1:107">
      <c r="A40">
        <v>38</v>
      </c>
      <c r="B40" s="5" t="s">
        <v>179</v>
      </c>
      <c r="G40">
        <v>2</v>
      </c>
      <c r="H40">
        <v>0</v>
      </c>
      <c r="J40">
        <v>16</v>
      </c>
      <c r="K40">
        <v>19</v>
      </c>
      <c r="N40">
        <v>7</v>
      </c>
      <c r="O40">
        <v>0</v>
      </c>
      <c r="P40">
        <v>4</v>
      </c>
      <c r="Q40">
        <v>137</v>
      </c>
      <c r="R40">
        <v>7952</v>
      </c>
      <c r="S40">
        <v>3</v>
      </c>
      <c r="T40">
        <v>19</v>
      </c>
      <c r="U40">
        <v>40</v>
      </c>
      <c r="V40">
        <v>11</v>
      </c>
      <c r="W40">
        <v>36</v>
      </c>
      <c r="X40">
        <v>42</v>
      </c>
      <c r="Y40">
        <v>15</v>
      </c>
      <c r="AA40">
        <v>35</v>
      </c>
      <c r="AB40">
        <v>7</v>
      </c>
      <c r="AD40">
        <v>8</v>
      </c>
      <c r="AF40">
        <v>42</v>
      </c>
      <c r="AG40">
        <v>1849</v>
      </c>
      <c r="AH40">
        <v>37</v>
      </c>
      <c r="AI40">
        <v>37433</v>
      </c>
      <c r="AJ40">
        <v>88350</v>
      </c>
      <c r="AK40">
        <v>91101</v>
      </c>
      <c r="AL40">
        <v>445932</v>
      </c>
      <c r="AM40">
        <v>1093593</v>
      </c>
      <c r="AN40">
        <v>2639617</v>
      </c>
      <c r="AO40">
        <v>159561</v>
      </c>
      <c r="AP40">
        <v>64468</v>
      </c>
      <c r="AQ40">
        <v>406975</v>
      </c>
      <c r="AR40">
        <v>22846</v>
      </c>
      <c r="AS40">
        <v>936210</v>
      </c>
      <c r="AT40">
        <v>542448</v>
      </c>
      <c r="AU40">
        <v>91</v>
      </c>
      <c r="AV40">
        <v>160385</v>
      </c>
      <c r="AW40">
        <v>2948</v>
      </c>
      <c r="AX40">
        <v>968</v>
      </c>
      <c r="AY40">
        <v>1406</v>
      </c>
      <c r="AZ40">
        <v>48</v>
      </c>
      <c r="BA40">
        <v>13939</v>
      </c>
      <c r="BB40">
        <v>13506</v>
      </c>
      <c r="BC40">
        <v>4</v>
      </c>
      <c r="BD40">
        <v>2</v>
      </c>
      <c r="BE40">
        <v>249</v>
      </c>
      <c r="BF40">
        <v>16</v>
      </c>
      <c r="BG40">
        <v>29</v>
      </c>
      <c r="BI40">
        <v>4106</v>
      </c>
      <c r="BJ40">
        <v>2831</v>
      </c>
      <c r="BN40">
        <v>129</v>
      </c>
      <c r="BO40">
        <v>3154</v>
      </c>
      <c r="BP40">
        <v>18824</v>
      </c>
      <c r="BQ40">
        <v>31903</v>
      </c>
      <c r="BR40">
        <v>19598</v>
      </c>
      <c r="BS40">
        <v>134571</v>
      </c>
      <c r="BT40">
        <v>202</v>
      </c>
      <c r="BV40">
        <v>52071</v>
      </c>
      <c r="BW40">
        <v>21</v>
      </c>
      <c r="BX40">
        <v>5</v>
      </c>
      <c r="BZ40">
        <v>89</v>
      </c>
      <c r="CA40">
        <v>22</v>
      </c>
      <c r="CB40">
        <v>519924</v>
      </c>
      <c r="CC40">
        <v>1072</v>
      </c>
      <c r="CD40">
        <v>53</v>
      </c>
      <c r="CE40">
        <v>9</v>
      </c>
      <c r="CF40">
        <v>4</v>
      </c>
      <c r="CG40">
        <v>1</v>
      </c>
      <c r="CH40">
        <v>40625</v>
      </c>
      <c r="CJ40">
        <v>7561620</v>
      </c>
      <c r="CK40">
        <v>3078</v>
      </c>
      <c r="CL40">
        <v>235977</v>
      </c>
      <c r="CP40">
        <v>-5866</v>
      </c>
      <c r="CQ40">
        <v>123558</v>
      </c>
      <c r="CR40">
        <v>356747</v>
      </c>
      <c r="CS40">
        <v>7918367</v>
      </c>
      <c r="CT40">
        <v>2910631</v>
      </c>
      <c r="CU40">
        <v>2910631</v>
      </c>
      <c r="CV40">
        <v>3267378</v>
      </c>
      <c r="CW40">
        <v>10828998</v>
      </c>
      <c r="CX40">
        <v>-1200031</v>
      </c>
      <c r="CZ40">
        <v>-59997</v>
      </c>
      <c r="DA40">
        <v>-1260028</v>
      </c>
      <c r="DB40">
        <v>2007350</v>
      </c>
      <c r="DC40">
        <v>9568970</v>
      </c>
    </row>
    <row r="41" spans="1:107">
      <c r="A41">
        <v>39</v>
      </c>
      <c r="B41" s="5" t="s">
        <v>180</v>
      </c>
      <c r="C41">
        <v>3</v>
      </c>
      <c r="D41">
        <v>142</v>
      </c>
      <c r="G41">
        <v>766</v>
      </c>
      <c r="H41">
        <v>152</v>
      </c>
      <c r="O41">
        <v>55</v>
      </c>
      <c r="P41">
        <v>295</v>
      </c>
      <c r="R41">
        <v>1</v>
      </c>
      <c r="AA41">
        <v>50</v>
      </c>
      <c r="AD41">
        <v>32</v>
      </c>
      <c r="AG41">
        <v>117</v>
      </c>
      <c r="AH41">
        <v>8545</v>
      </c>
      <c r="AI41">
        <v>1463</v>
      </c>
      <c r="AJ41">
        <v>258569</v>
      </c>
      <c r="AK41">
        <v>266808</v>
      </c>
      <c r="AL41">
        <v>100602</v>
      </c>
      <c r="AN41">
        <v>20819</v>
      </c>
      <c r="AO41">
        <v>890439</v>
      </c>
      <c r="AP41">
        <v>62829</v>
      </c>
      <c r="AQ41">
        <v>36518</v>
      </c>
      <c r="AR41">
        <v>14275</v>
      </c>
      <c r="AS41">
        <v>63670</v>
      </c>
      <c r="AT41">
        <v>64492</v>
      </c>
      <c r="AU41">
        <v>391178</v>
      </c>
      <c r="AV41">
        <v>600597</v>
      </c>
      <c r="AW41">
        <v>34122</v>
      </c>
      <c r="AX41">
        <v>9742</v>
      </c>
      <c r="AY41">
        <v>16</v>
      </c>
      <c r="AZ41">
        <v>4889</v>
      </c>
      <c r="BA41">
        <v>2138</v>
      </c>
      <c r="BB41">
        <v>95475</v>
      </c>
      <c r="BC41">
        <v>36576</v>
      </c>
      <c r="BD41">
        <v>29535</v>
      </c>
      <c r="BE41">
        <v>1</v>
      </c>
      <c r="BH41">
        <v>3</v>
      </c>
      <c r="BI41">
        <v>69</v>
      </c>
      <c r="BJ41">
        <v>4</v>
      </c>
      <c r="BK41">
        <v>1</v>
      </c>
      <c r="BL41">
        <v>1</v>
      </c>
      <c r="BN41">
        <v>497</v>
      </c>
      <c r="BO41">
        <v>6</v>
      </c>
      <c r="BQ41">
        <v>2</v>
      </c>
      <c r="BS41">
        <v>60</v>
      </c>
      <c r="BT41">
        <v>2</v>
      </c>
      <c r="BV41">
        <v>1</v>
      </c>
      <c r="BW41">
        <v>5</v>
      </c>
      <c r="BZ41">
        <v>1</v>
      </c>
      <c r="CA41">
        <v>1</v>
      </c>
      <c r="CB41">
        <v>236583</v>
      </c>
      <c r="CC41">
        <v>9</v>
      </c>
      <c r="CD41">
        <v>2</v>
      </c>
      <c r="CE41">
        <v>2</v>
      </c>
      <c r="CF41">
        <v>5</v>
      </c>
      <c r="CG41">
        <v>1</v>
      </c>
      <c r="CI41">
        <v>2389</v>
      </c>
      <c r="CJ41">
        <v>3234555</v>
      </c>
      <c r="CK41">
        <v>63</v>
      </c>
      <c r="CL41">
        <v>24204</v>
      </c>
      <c r="CN41">
        <v>61514</v>
      </c>
      <c r="CO41">
        <v>2220343</v>
      </c>
      <c r="CP41">
        <v>44778</v>
      </c>
      <c r="CQ41">
        <v>96850</v>
      </c>
      <c r="CR41">
        <v>2447752</v>
      </c>
      <c r="CS41">
        <v>5682307</v>
      </c>
      <c r="CT41">
        <v>2111565</v>
      </c>
      <c r="CU41">
        <v>2111565</v>
      </c>
      <c r="CV41">
        <v>4559317</v>
      </c>
      <c r="CW41">
        <v>7793872</v>
      </c>
      <c r="CX41">
        <v>-893435</v>
      </c>
      <c r="CZ41">
        <v>-44672</v>
      </c>
      <c r="DA41">
        <v>-938107</v>
      </c>
      <c r="DB41">
        <v>3621210</v>
      </c>
      <c r="DC41">
        <v>6855765</v>
      </c>
    </row>
    <row r="42" spans="1:107">
      <c r="A42">
        <v>40</v>
      </c>
      <c r="B42" s="5" t="s">
        <v>181</v>
      </c>
      <c r="AA42">
        <v>45</v>
      </c>
      <c r="AP42">
        <v>222109</v>
      </c>
      <c r="AR42">
        <v>9</v>
      </c>
      <c r="AW42">
        <v>235</v>
      </c>
      <c r="AX42">
        <v>4062</v>
      </c>
      <c r="BA42">
        <v>22</v>
      </c>
      <c r="BB42">
        <v>110406</v>
      </c>
      <c r="BN42">
        <v>604</v>
      </c>
      <c r="BR42">
        <v>2667</v>
      </c>
      <c r="BS42">
        <v>15466</v>
      </c>
      <c r="BZ42">
        <v>1097</v>
      </c>
      <c r="CB42">
        <v>96475</v>
      </c>
      <c r="CC42">
        <v>3</v>
      </c>
      <c r="CF42">
        <v>1094</v>
      </c>
      <c r="CG42">
        <v>0</v>
      </c>
      <c r="CJ42">
        <v>454294</v>
      </c>
      <c r="CK42">
        <v>62495</v>
      </c>
      <c r="CL42">
        <v>2204245</v>
      </c>
      <c r="CN42">
        <v>2897</v>
      </c>
      <c r="CO42">
        <v>225716</v>
      </c>
      <c r="CP42">
        <v>-30415</v>
      </c>
      <c r="CQ42">
        <v>9090</v>
      </c>
      <c r="CR42">
        <v>2474028</v>
      </c>
      <c r="CS42">
        <v>2928322</v>
      </c>
      <c r="CT42">
        <v>202258</v>
      </c>
      <c r="CU42">
        <v>202258</v>
      </c>
      <c r="CV42">
        <v>2676286</v>
      </c>
      <c r="CW42">
        <v>3130580</v>
      </c>
      <c r="CX42">
        <v>-457111</v>
      </c>
      <c r="CY42">
        <v>-10</v>
      </c>
      <c r="CZ42">
        <v>-22767</v>
      </c>
      <c r="DA42">
        <v>-479888</v>
      </c>
      <c r="DB42">
        <v>2196398</v>
      </c>
      <c r="DC42">
        <v>2650692</v>
      </c>
    </row>
    <row r="43" spans="1:107">
      <c r="A43">
        <v>41</v>
      </c>
      <c r="B43" s="5" t="s">
        <v>182</v>
      </c>
      <c r="AJ43">
        <v>9128</v>
      </c>
      <c r="AK43">
        <v>94305</v>
      </c>
      <c r="AL43">
        <v>20745</v>
      </c>
      <c r="AM43">
        <v>1192</v>
      </c>
      <c r="AO43">
        <v>22811</v>
      </c>
      <c r="AQ43">
        <v>102756</v>
      </c>
      <c r="AS43">
        <v>1552</v>
      </c>
      <c r="AT43">
        <v>425</v>
      </c>
      <c r="AU43">
        <v>253</v>
      </c>
      <c r="AV43">
        <v>67</v>
      </c>
      <c r="AW43">
        <v>9490</v>
      </c>
      <c r="AX43">
        <v>852</v>
      </c>
      <c r="BB43">
        <v>3734</v>
      </c>
      <c r="BC43">
        <v>8170</v>
      </c>
      <c r="BD43">
        <v>4308</v>
      </c>
      <c r="BN43">
        <v>55</v>
      </c>
      <c r="BQ43">
        <v>113</v>
      </c>
      <c r="BR43">
        <v>66</v>
      </c>
      <c r="BS43">
        <v>39141</v>
      </c>
      <c r="BW43">
        <v>0</v>
      </c>
      <c r="BY43">
        <v>0</v>
      </c>
      <c r="CB43">
        <v>22949</v>
      </c>
      <c r="CC43">
        <v>1545</v>
      </c>
      <c r="CJ43">
        <v>343657</v>
      </c>
      <c r="CK43">
        <v>5</v>
      </c>
      <c r="CL43">
        <v>0</v>
      </c>
      <c r="CN43">
        <v>170730</v>
      </c>
      <c r="CO43">
        <v>1326219</v>
      </c>
      <c r="CP43">
        <v>34594</v>
      </c>
      <c r="CQ43">
        <v>60287</v>
      </c>
      <c r="CR43">
        <v>1591835</v>
      </c>
      <c r="CS43">
        <v>1935492</v>
      </c>
      <c r="CT43">
        <v>1425902</v>
      </c>
      <c r="CU43">
        <v>1425902</v>
      </c>
      <c r="CV43">
        <v>3017737</v>
      </c>
      <c r="CW43">
        <v>3361394</v>
      </c>
      <c r="CX43">
        <v>-720333</v>
      </c>
      <c r="CZ43">
        <v>-36017</v>
      </c>
      <c r="DA43">
        <v>-756350</v>
      </c>
      <c r="DB43">
        <v>2261387</v>
      </c>
      <c r="DC43">
        <v>2605044</v>
      </c>
    </row>
    <row r="44" spans="1:107">
      <c r="A44">
        <v>42</v>
      </c>
      <c r="B44" s="5" t="s">
        <v>183</v>
      </c>
      <c r="C44">
        <v>140</v>
      </c>
      <c r="D44">
        <v>398</v>
      </c>
      <c r="E44">
        <v>9</v>
      </c>
      <c r="F44">
        <v>14</v>
      </c>
      <c r="G44">
        <v>1761</v>
      </c>
      <c r="H44">
        <v>229</v>
      </c>
      <c r="I44">
        <v>1</v>
      </c>
      <c r="J44">
        <v>87</v>
      </c>
      <c r="K44">
        <v>141</v>
      </c>
      <c r="L44">
        <v>5</v>
      </c>
      <c r="M44">
        <v>12</v>
      </c>
      <c r="N44">
        <v>10</v>
      </c>
      <c r="O44">
        <v>21</v>
      </c>
      <c r="P44">
        <v>1391</v>
      </c>
      <c r="Q44">
        <v>19</v>
      </c>
      <c r="R44">
        <v>29</v>
      </c>
      <c r="S44">
        <v>34</v>
      </c>
      <c r="T44">
        <v>4</v>
      </c>
      <c r="U44">
        <v>10</v>
      </c>
      <c r="V44">
        <v>8</v>
      </c>
      <c r="W44">
        <v>50</v>
      </c>
      <c r="X44">
        <v>387</v>
      </c>
      <c r="Y44">
        <v>5</v>
      </c>
      <c r="AA44">
        <v>126</v>
      </c>
      <c r="AB44">
        <v>2</v>
      </c>
      <c r="AC44">
        <v>5</v>
      </c>
      <c r="AD44">
        <v>32</v>
      </c>
      <c r="AE44">
        <v>11</v>
      </c>
      <c r="AF44">
        <v>43</v>
      </c>
      <c r="AG44">
        <v>215</v>
      </c>
      <c r="AH44">
        <v>26</v>
      </c>
      <c r="AI44">
        <v>2234</v>
      </c>
      <c r="AJ44">
        <v>9335</v>
      </c>
      <c r="AK44">
        <v>23346</v>
      </c>
      <c r="AL44">
        <v>39988</v>
      </c>
      <c r="AM44">
        <v>227316</v>
      </c>
      <c r="AN44">
        <v>79808</v>
      </c>
      <c r="AO44">
        <v>35933</v>
      </c>
      <c r="AP44">
        <v>20575</v>
      </c>
      <c r="AQ44">
        <v>8878</v>
      </c>
      <c r="AR44">
        <v>201362</v>
      </c>
      <c r="AS44">
        <v>106674</v>
      </c>
      <c r="AT44">
        <v>9872</v>
      </c>
      <c r="AU44">
        <v>231015</v>
      </c>
      <c r="AV44">
        <v>59596</v>
      </c>
      <c r="AW44">
        <v>4765</v>
      </c>
      <c r="AX44">
        <v>2902</v>
      </c>
      <c r="AY44">
        <v>13</v>
      </c>
      <c r="AZ44">
        <v>12187</v>
      </c>
      <c r="BA44">
        <v>7521</v>
      </c>
      <c r="BB44">
        <v>175723</v>
      </c>
      <c r="BC44">
        <v>18286</v>
      </c>
      <c r="BD44">
        <v>12018</v>
      </c>
      <c r="BE44">
        <v>152</v>
      </c>
      <c r="BF44">
        <v>6</v>
      </c>
      <c r="BG44">
        <v>687</v>
      </c>
      <c r="BH44">
        <v>22</v>
      </c>
      <c r="BI44">
        <v>29440</v>
      </c>
      <c r="BJ44">
        <v>338</v>
      </c>
      <c r="BK44">
        <v>489</v>
      </c>
      <c r="BL44">
        <v>199</v>
      </c>
      <c r="BM44">
        <v>16</v>
      </c>
      <c r="BN44">
        <v>5694</v>
      </c>
      <c r="BO44">
        <v>24</v>
      </c>
      <c r="BP44">
        <v>3065</v>
      </c>
      <c r="BQ44">
        <v>448</v>
      </c>
      <c r="BR44">
        <v>2620</v>
      </c>
      <c r="BS44">
        <v>12067</v>
      </c>
      <c r="BT44">
        <v>12011</v>
      </c>
      <c r="BU44">
        <v>2287</v>
      </c>
      <c r="BV44">
        <v>16</v>
      </c>
      <c r="BW44">
        <v>2820</v>
      </c>
      <c r="BX44">
        <v>147</v>
      </c>
      <c r="BY44">
        <v>27</v>
      </c>
      <c r="BZ44">
        <v>60</v>
      </c>
      <c r="CA44">
        <v>22</v>
      </c>
      <c r="CB44">
        <v>75771</v>
      </c>
      <c r="CC44">
        <v>1500</v>
      </c>
      <c r="CD44">
        <v>2831</v>
      </c>
      <c r="CE44">
        <v>253</v>
      </c>
      <c r="CF44">
        <v>8981</v>
      </c>
      <c r="CG44">
        <v>940</v>
      </c>
      <c r="CI44">
        <v>5181</v>
      </c>
      <c r="CJ44">
        <v>1462686</v>
      </c>
      <c r="CK44">
        <v>9254</v>
      </c>
      <c r="CL44">
        <v>609682</v>
      </c>
      <c r="CN44">
        <v>40630</v>
      </c>
      <c r="CO44">
        <v>270305</v>
      </c>
      <c r="CP44">
        <v>-5312</v>
      </c>
      <c r="CQ44">
        <v>41392</v>
      </c>
      <c r="CR44">
        <v>965951</v>
      </c>
      <c r="CS44">
        <v>2428637</v>
      </c>
      <c r="CT44">
        <v>1011508</v>
      </c>
      <c r="CU44">
        <v>1011508</v>
      </c>
      <c r="CV44">
        <v>1977459</v>
      </c>
      <c r="CW44">
        <v>3440145</v>
      </c>
      <c r="CX44">
        <v>-245684</v>
      </c>
      <c r="CZ44">
        <v>-12280</v>
      </c>
      <c r="DA44">
        <v>-257964</v>
      </c>
      <c r="DB44">
        <v>1719495</v>
      </c>
      <c r="DC44">
        <v>3182181</v>
      </c>
    </row>
    <row r="45" spans="1:107">
      <c r="A45">
        <v>43</v>
      </c>
      <c r="B45" s="5" t="s">
        <v>184</v>
      </c>
      <c r="C45">
        <v>4</v>
      </c>
      <c r="E45">
        <v>26</v>
      </c>
      <c r="F45">
        <v>37</v>
      </c>
      <c r="G45">
        <v>19</v>
      </c>
      <c r="H45">
        <v>20</v>
      </c>
      <c r="I45">
        <v>0</v>
      </c>
      <c r="J45">
        <v>57</v>
      </c>
      <c r="K45">
        <v>126</v>
      </c>
      <c r="L45">
        <v>2</v>
      </c>
      <c r="M45">
        <v>53</v>
      </c>
      <c r="N45">
        <v>54</v>
      </c>
      <c r="O45">
        <v>13</v>
      </c>
      <c r="P45">
        <v>49</v>
      </c>
      <c r="Q45">
        <v>96</v>
      </c>
      <c r="R45">
        <v>122</v>
      </c>
      <c r="S45">
        <v>24</v>
      </c>
      <c r="T45">
        <v>9</v>
      </c>
      <c r="U45">
        <v>22</v>
      </c>
      <c r="V45">
        <v>36</v>
      </c>
      <c r="W45">
        <v>1689</v>
      </c>
      <c r="X45">
        <v>117</v>
      </c>
      <c r="Y45">
        <v>35</v>
      </c>
      <c r="Z45">
        <v>6</v>
      </c>
      <c r="AA45">
        <v>35</v>
      </c>
      <c r="AB45">
        <v>90</v>
      </c>
      <c r="AC45">
        <v>50</v>
      </c>
      <c r="AD45">
        <v>69</v>
      </c>
      <c r="AE45">
        <v>62</v>
      </c>
      <c r="AF45">
        <v>125</v>
      </c>
      <c r="AG45">
        <v>143</v>
      </c>
      <c r="AH45">
        <v>256</v>
      </c>
      <c r="AI45">
        <v>132</v>
      </c>
      <c r="AJ45">
        <v>5808</v>
      </c>
      <c r="AK45">
        <v>1072</v>
      </c>
      <c r="AL45">
        <v>213</v>
      </c>
      <c r="AM45">
        <v>150</v>
      </c>
      <c r="AN45">
        <v>2789</v>
      </c>
      <c r="AO45">
        <v>174</v>
      </c>
      <c r="AP45">
        <v>58</v>
      </c>
      <c r="AQ45">
        <v>71</v>
      </c>
      <c r="AR45">
        <v>126</v>
      </c>
      <c r="AS45">
        <v>121606</v>
      </c>
      <c r="AT45">
        <v>239</v>
      </c>
      <c r="AU45">
        <v>344809</v>
      </c>
      <c r="AV45">
        <v>201</v>
      </c>
      <c r="AW45">
        <v>15235</v>
      </c>
      <c r="AX45">
        <v>10157</v>
      </c>
      <c r="AY45">
        <v>675</v>
      </c>
      <c r="AZ45">
        <v>105</v>
      </c>
      <c r="BA45">
        <v>1260</v>
      </c>
      <c r="BB45">
        <v>48849</v>
      </c>
      <c r="BC45">
        <v>36984</v>
      </c>
      <c r="BD45">
        <v>20142</v>
      </c>
      <c r="BE45">
        <v>143</v>
      </c>
      <c r="BF45">
        <v>48</v>
      </c>
      <c r="BG45">
        <v>119</v>
      </c>
      <c r="BH45">
        <v>246</v>
      </c>
      <c r="BI45">
        <v>14435</v>
      </c>
      <c r="BJ45">
        <v>2864</v>
      </c>
      <c r="BK45">
        <v>1048</v>
      </c>
      <c r="BL45">
        <v>471</v>
      </c>
      <c r="BN45">
        <v>3640</v>
      </c>
      <c r="BO45">
        <v>48</v>
      </c>
      <c r="BP45">
        <v>813</v>
      </c>
      <c r="BQ45">
        <v>4446</v>
      </c>
      <c r="BR45">
        <v>1373</v>
      </c>
      <c r="BS45">
        <v>79591</v>
      </c>
      <c r="BT45">
        <v>312</v>
      </c>
      <c r="BU45">
        <v>222</v>
      </c>
      <c r="BV45">
        <v>1136</v>
      </c>
      <c r="BW45">
        <v>778</v>
      </c>
      <c r="BX45">
        <v>264</v>
      </c>
      <c r="BY45">
        <v>450</v>
      </c>
      <c r="BZ45">
        <v>1230</v>
      </c>
      <c r="CA45">
        <v>1141</v>
      </c>
      <c r="CB45">
        <v>87495</v>
      </c>
      <c r="CC45">
        <v>9958</v>
      </c>
      <c r="CD45">
        <v>2653</v>
      </c>
      <c r="CE45">
        <v>219</v>
      </c>
      <c r="CF45">
        <v>3689</v>
      </c>
      <c r="CG45">
        <v>123</v>
      </c>
      <c r="CJ45">
        <v>833256</v>
      </c>
      <c r="CK45">
        <v>1287996</v>
      </c>
      <c r="CL45">
        <v>2805071</v>
      </c>
      <c r="CN45">
        <v>107322</v>
      </c>
      <c r="CO45">
        <v>1863619</v>
      </c>
      <c r="CP45">
        <v>-71202</v>
      </c>
      <c r="CQ45">
        <v>84796</v>
      </c>
      <c r="CR45">
        <v>6077602</v>
      </c>
      <c r="CS45">
        <v>6910858</v>
      </c>
      <c r="CT45">
        <v>1819919</v>
      </c>
      <c r="CU45">
        <v>1819919</v>
      </c>
      <c r="CV45">
        <v>7897521</v>
      </c>
      <c r="CW45">
        <v>8730777</v>
      </c>
      <c r="CX45">
        <v>-1286749</v>
      </c>
      <c r="CZ45">
        <v>-64080</v>
      </c>
      <c r="DA45">
        <v>-1350829</v>
      </c>
      <c r="DB45">
        <v>6546692</v>
      </c>
      <c r="DC45">
        <v>7379948</v>
      </c>
    </row>
    <row r="46" spans="1:107">
      <c r="A46">
        <v>44</v>
      </c>
      <c r="B46" s="5" t="s">
        <v>185</v>
      </c>
      <c r="AK46">
        <v>10277</v>
      </c>
      <c r="AL46">
        <v>4</v>
      </c>
      <c r="AS46">
        <v>371</v>
      </c>
      <c r="AT46">
        <v>237339</v>
      </c>
      <c r="BO46">
        <v>0</v>
      </c>
      <c r="BP46">
        <v>0</v>
      </c>
      <c r="CB46">
        <v>28674</v>
      </c>
      <c r="CC46">
        <v>1882</v>
      </c>
      <c r="CJ46">
        <v>278547</v>
      </c>
      <c r="CL46">
        <v>902723</v>
      </c>
      <c r="CN46">
        <v>226888</v>
      </c>
      <c r="CO46">
        <v>3019602</v>
      </c>
      <c r="CP46">
        <v>-13971</v>
      </c>
      <c r="CQ46">
        <v>89981</v>
      </c>
      <c r="CR46">
        <v>4225223</v>
      </c>
      <c r="CS46">
        <v>4503770</v>
      </c>
      <c r="CT46">
        <v>2133533</v>
      </c>
      <c r="CU46">
        <v>2133533</v>
      </c>
      <c r="CV46">
        <v>6358756</v>
      </c>
      <c r="CW46">
        <v>6637303</v>
      </c>
      <c r="CX46">
        <v>-2815118</v>
      </c>
      <c r="CZ46">
        <v>-140741</v>
      </c>
      <c r="DA46">
        <v>-2955859</v>
      </c>
      <c r="DB46">
        <v>3402897</v>
      </c>
      <c r="DC46">
        <v>3681444</v>
      </c>
    </row>
    <row r="47" spans="1:107">
      <c r="A47">
        <v>45</v>
      </c>
      <c r="B47" s="5" t="s">
        <v>186</v>
      </c>
      <c r="AU47">
        <v>353088</v>
      </c>
      <c r="BS47">
        <v>32447</v>
      </c>
      <c r="CB47">
        <v>135379</v>
      </c>
      <c r="CJ47">
        <v>520914</v>
      </c>
      <c r="CL47">
        <v>5456395</v>
      </c>
      <c r="CN47">
        <v>57264</v>
      </c>
      <c r="CO47">
        <v>5475372</v>
      </c>
      <c r="CP47">
        <v>45557</v>
      </c>
      <c r="CQ47">
        <v>235633</v>
      </c>
      <c r="CR47">
        <v>11270221</v>
      </c>
      <c r="CS47">
        <v>11791135</v>
      </c>
      <c r="CT47">
        <v>8955494</v>
      </c>
      <c r="CU47">
        <v>8955494</v>
      </c>
      <c r="CV47">
        <v>20225715</v>
      </c>
      <c r="CW47">
        <v>20746629</v>
      </c>
      <c r="CX47">
        <v>-987390</v>
      </c>
      <c r="CZ47">
        <v>-48960</v>
      </c>
      <c r="DA47">
        <v>-1036350</v>
      </c>
      <c r="DB47">
        <v>19189365</v>
      </c>
      <c r="DC47">
        <v>19710279</v>
      </c>
    </row>
    <row r="48" spans="1:107">
      <c r="A48">
        <v>46</v>
      </c>
      <c r="B48" s="5" t="s">
        <v>187</v>
      </c>
      <c r="C48">
        <v>53</v>
      </c>
      <c r="D48">
        <v>12</v>
      </c>
      <c r="E48">
        <v>6</v>
      </c>
      <c r="F48">
        <v>10</v>
      </c>
      <c r="G48">
        <v>13</v>
      </c>
      <c r="H48">
        <v>59</v>
      </c>
      <c r="J48">
        <v>56</v>
      </c>
      <c r="K48">
        <v>22</v>
      </c>
      <c r="L48">
        <v>2</v>
      </c>
      <c r="M48">
        <v>6</v>
      </c>
      <c r="N48">
        <v>4</v>
      </c>
      <c r="O48">
        <v>19</v>
      </c>
      <c r="P48">
        <v>6</v>
      </c>
      <c r="Q48">
        <v>9</v>
      </c>
      <c r="R48">
        <v>16</v>
      </c>
      <c r="S48">
        <v>1</v>
      </c>
      <c r="T48">
        <v>1</v>
      </c>
      <c r="U48">
        <v>6</v>
      </c>
      <c r="V48">
        <v>4</v>
      </c>
      <c r="W48">
        <v>5</v>
      </c>
      <c r="X48">
        <v>5</v>
      </c>
      <c r="Y48">
        <v>3</v>
      </c>
      <c r="AA48">
        <v>4</v>
      </c>
      <c r="AB48">
        <v>1</v>
      </c>
      <c r="AC48">
        <v>2</v>
      </c>
      <c r="AD48">
        <v>33</v>
      </c>
      <c r="AE48">
        <v>4</v>
      </c>
      <c r="AF48">
        <v>26</v>
      </c>
      <c r="AG48">
        <v>5</v>
      </c>
      <c r="AH48">
        <v>15</v>
      </c>
      <c r="AI48">
        <v>21</v>
      </c>
      <c r="AJ48">
        <v>14</v>
      </c>
      <c r="AK48">
        <v>3898</v>
      </c>
      <c r="AL48">
        <v>17</v>
      </c>
      <c r="AM48">
        <v>5</v>
      </c>
      <c r="AN48">
        <v>1</v>
      </c>
      <c r="AO48">
        <v>3</v>
      </c>
      <c r="AP48">
        <v>4</v>
      </c>
      <c r="AQ48">
        <v>2</v>
      </c>
      <c r="AR48">
        <v>1</v>
      </c>
      <c r="AS48">
        <v>4</v>
      </c>
      <c r="AT48">
        <v>5</v>
      </c>
      <c r="AU48">
        <v>10005667</v>
      </c>
      <c r="AV48">
        <v>10516348</v>
      </c>
      <c r="AZ48">
        <v>144669</v>
      </c>
      <c r="BA48">
        <v>47</v>
      </c>
      <c r="BB48">
        <v>283</v>
      </c>
      <c r="BC48">
        <v>149</v>
      </c>
      <c r="BD48">
        <v>47</v>
      </c>
      <c r="BE48">
        <v>32</v>
      </c>
      <c r="BF48">
        <v>5</v>
      </c>
      <c r="BG48">
        <v>10</v>
      </c>
      <c r="BH48">
        <v>24</v>
      </c>
      <c r="BI48">
        <v>1061</v>
      </c>
      <c r="BJ48">
        <v>77</v>
      </c>
      <c r="BK48">
        <v>16</v>
      </c>
      <c r="BL48">
        <v>16</v>
      </c>
      <c r="BM48">
        <v>12</v>
      </c>
      <c r="BN48">
        <v>46</v>
      </c>
      <c r="BO48">
        <v>21</v>
      </c>
      <c r="BP48">
        <v>7</v>
      </c>
      <c r="BQ48">
        <v>67</v>
      </c>
      <c r="BR48">
        <v>22</v>
      </c>
      <c r="BS48">
        <v>149</v>
      </c>
      <c r="BT48">
        <v>51</v>
      </c>
      <c r="BU48">
        <v>7</v>
      </c>
      <c r="BV48">
        <v>16</v>
      </c>
      <c r="BW48">
        <v>74</v>
      </c>
      <c r="BX48">
        <v>31</v>
      </c>
      <c r="BY48">
        <v>17</v>
      </c>
      <c r="BZ48">
        <v>30</v>
      </c>
      <c r="CA48">
        <v>27</v>
      </c>
      <c r="CB48">
        <v>1633630</v>
      </c>
      <c r="CC48">
        <v>73</v>
      </c>
      <c r="CD48">
        <v>67</v>
      </c>
      <c r="CE48">
        <v>17</v>
      </c>
      <c r="CF48">
        <v>81</v>
      </c>
      <c r="CG48">
        <v>63</v>
      </c>
      <c r="CI48">
        <v>24</v>
      </c>
      <c r="CJ48">
        <v>22307366</v>
      </c>
      <c r="CL48">
        <v>11092</v>
      </c>
      <c r="CP48">
        <v>97158</v>
      </c>
      <c r="CQ48">
        <v>155993</v>
      </c>
      <c r="CR48">
        <v>264243</v>
      </c>
      <c r="CS48">
        <v>22571609</v>
      </c>
      <c r="CT48">
        <v>3820486</v>
      </c>
      <c r="CU48">
        <v>3820486</v>
      </c>
      <c r="CV48">
        <v>4084729</v>
      </c>
      <c r="CW48">
        <v>26392095</v>
      </c>
      <c r="CX48">
        <v>-630783</v>
      </c>
      <c r="CZ48">
        <v>-31539</v>
      </c>
      <c r="DA48">
        <v>-662322</v>
      </c>
      <c r="DB48">
        <v>3422407</v>
      </c>
      <c r="DC48">
        <v>25729773</v>
      </c>
    </row>
    <row r="49" spans="1:107">
      <c r="A49">
        <v>47</v>
      </c>
      <c r="B49" s="5" t="s">
        <v>188</v>
      </c>
      <c r="G49">
        <v>67599</v>
      </c>
      <c r="H49">
        <v>40</v>
      </c>
      <c r="AW49">
        <v>395295</v>
      </c>
      <c r="BN49">
        <v>70818</v>
      </c>
      <c r="BS49">
        <v>145130</v>
      </c>
      <c r="BT49">
        <v>1308</v>
      </c>
      <c r="BU49">
        <v>260</v>
      </c>
      <c r="BZ49">
        <v>49</v>
      </c>
      <c r="CC49">
        <v>14</v>
      </c>
      <c r="CF49">
        <v>123</v>
      </c>
      <c r="CJ49">
        <v>680636</v>
      </c>
      <c r="CL49">
        <v>10334</v>
      </c>
      <c r="CN49">
        <v>62170</v>
      </c>
      <c r="CO49">
        <v>216024</v>
      </c>
      <c r="CP49">
        <v>77747</v>
      </c>
      <c r="CQ49">
        <v>43850</v>
      </c>
      <c r="CR49">
        <v>410125</v>
      </c>
      <c r="CS49">
        <v>1090761</v>
      </c>
      <c r="CT49">
        <v>1387800</v>
      </c>
      <c r="CU49">
        <v>1387800</v>
      </c>
      <c r="CV49">
        <v>1797925</v>
      </c>
      <c r="CW49">
        <v>2478561</v>
      </c>
      <c r="CX49">
        <v>-38402</v>
      </c>
      <c r="CZ49">
        <v>-1050</v>
      </c>
      <c r="DA49">
        <v>-39452</v>
      </c>
      <c r="DB49">
        <v>1758473</v>
      </c>
      <c r="DC49">
        <v>2439109</v>
      </c>
    </row>
    <row r="50" spans="1:107">
      <c r="A50">
        <v>48</v>
      </c>
      <c r="B50" s="5" t="s">
        <v>189</v>
      </c>
      <c r="AX50">
        <v>161264</v>
      </c>
      <c r="BN50">
        <v>418296</v>
      </c>
      <c r="CJ50">
        <v>579560</v>
      </c>
      <c r="CN50">
        <v>71252</v>
      </c>
      <c r="CO50">
        <v>105470</v>
      </c>
      <c r="CP50">
        <v>47270</v>
      </c>
      <c r="CQ50">
        <v>3945</v>
      </c>
      <c r="CR50">
        <v>227937</v>
      </c>
      <c r="CS50">
        <v>807497</v>
      </c>
      <c r="CT50">
        <v>91983</v>
      </c>
      <c r="CU50">
        <v>91983</v>
      </c>
      <c r="CV50">
        <v>319920</v>
      </c>
      <c r="CW50">
        <v>899480</v>
      </c>
      <c r="CX50">
        <v>-9039</v>
      </c>
      <c r="CZ50">
        <v>-452</v>
      </c>
      <c r="DA50">
        <v>-9491</v>
      </c>
      <c r="DB50">
        <v>310429</v>
      </c>
      <c r="DC50">
        <v>889989</v>
      </c>
    </row>
    <row r="51" spans="1:107">
      <c r="A51">
        <v>49</v>
      </c>
      <c r="B51" s="6" t="s">
        <v>190</v>
      </c>
      <c r="AY51">
        <v>458208</v>
      </c>
      <c r="BN51">
        <v>245316</v>
      </c>
      <c r="BS51">
        <v>579562</v>
      </c>
      <c r="CJ51">
        <v>1283086</v>
      </c>
      <c r="CN51">
        <v>6899</v>
      </c>
      <c r="CO51">
        <v>594954</v>
      </c>
      <c r="CP51">
        <v>38016</v>
      </c>
      <c r="CQ51">
        <v>10820</v>
      </c>
      <c r="CR51">
        <v>650689</v>
      </c>
      <c r="CS51">
        <v>1933775</v>
      </c>
      <c r="CT51">
        <v>339601</v>
      </c>
      <c r="CU51">
        <v>339601</v>
      </c>
      <c r="CV51">
        <v>990290</v>
      </c>
      <c r="CW51">
        <v>2273376</v>
      </c>
      <c r="CX51">
        <v>-914885</v>
      </c>
      <c r="CZ51">
        <v>-43933</v>
      </c>
      <c r="DA51">
        <v>-958818</v>
      </c>
      <c r="DB51">
        <v>31472</v>
      </c>
      <c r="DC51">
        <v>1314558</v>
      </c>
    </row>
    <row r="52" spans="1:107">
      <c r="A52">
        <v>50</v>
      </c>
      <c r="B52" s="5" t="s">
        <v>191</v>
      </c>
      <c r="AZ52">
        <v>192311</v>
      </c>
      <c r="BN52">
        <v>39</v>
      </c>
      <c r="BR52">
        <v>10</v>
      </c>
      <c r="BS52">
        <v>7206</v>
      </c>
      <c r="BZ52">
        <v>15</v>
      </c>
      <c r="CB52">
        <v>64730</v>
      </c>
      <c r="CC52">
        <v>231</v>
      </c>
      <c r="CF52">
        <v>21</v>
      </c>
      <c r="CG52">
        <v>2947</v>
      </c>
      <c r="CJ52">
        <v>267510</v>
      </c>
      <c r="CL52">
        <v>90535</v>
      </c>
      <c r="CN52">
        <v>22286</v>
      </c>
      <c r="CO52">
        <v>494263</v>
      </c>
      <c r="CP52">
        <v>4402</v>
      </c>
      <c r="CQ52">
        <v>10196</v>
      </c>
      <c r="CR52">
        <v>621682</v>
      </c>
      <c r="CS52">
        <v>889192</v>
      </c>
      <c r="CT52">
        <v>215706</v>
      </c>
      <c r="CU52">
        <v>215706</v>
      </c>
      <c r="CV52">
        <v>837388</v>
      </c>
      <c r="CW52">
        <v>1104898</v>
      </c>
      <c r="CX52">
        <v>-93570</v>
      </c>
      <c r="CZ52">
        <v>-4675</v>
      </c>
      <c r="DA52">
        <v>-98245</v>
      </c>
      <c r="DB52">
        <v>739143</v>
      </c>
      <c r="DC52">
        <v>1006653</v>
      </c>
    </row>
    <row r="53" spans="1:107">
      <c r="A53">
        <v>51</v>
      </c>
      <c r="B53" s="5" t="s">
        <v>192</v>
      </c>
      <c r="C53">
        <v>1107</v>
      </c>
      <c r="D53">
        <v>22</v>
      </c>
      <c r="E53">
        <v>88</v>
      </c>
      <c r="F53">
        <v>524</v>
      </c>
      <c r="G53">
        <v>11752</v>
      </c>
      <c r="H53">
        <v>4610</v>
      </c>
      <c r="I53">
        <v>264</v>
      </c>
      <c r="J53">
        <v>10644</v>
      </c>
      <c r="K53">
        <v>8160</v>
      </c>
      <c r="L53">
        <v>10</v>
      </c>
      <c r="M53">
        <v>1005</v>
      </c>
      <c r="N53">
        <v>59902</v>
      </c>
      <c r="O53">
        <v>5495</v>
      </c>
      <c r="P53">
        <v>25997</v>
      </c>
      <c r="Q53">
        <v>2243</v>
      </c>
      <c r="R53">
        <v>536</v>
      </c>
      <c r="S53">
        <v>123</v>
      </c>
      <c r="T53">
        <v>281</v>
      </c>
      <c r="U53">
        <v>355</v>
      </c>
      <c r="V53">
        <v>119</v>
      </c>
      <c r="W53">
        <v>387</v>
      </c>
      <c r="X53">
        <v>1556</v>
      </c>
      <c r="Y53">
        <v>11</v>
      </c>
      <c r="Z53">
        <v>359</v>
      </c>
      <c r="AA53">
        <v>3023</v>
      </c>
      <c r="AB53">
        <v>476</v>
      </c>
      <c r="AC53">
        <v>5734</v>
      </c>
      <c r="AD53">
        <v>317</v>
      </c>
      <c r="AE53">
        <v>14885</v>
      </c>
      <c r="AF53">
        <v>7226</v>
      </c>
      <c r="AG53">
        <v>8081</v>
      </c>
      <c r="AH53">
        <v>2128</v>
      </c>
      <c r="AI53">
        <v>1620</v>
      </c>
      <c r="AJ53">
        <v>1273</v>
      </c>
      <c r="AK53">
        <v>22574</v>
      </c>
      <c r="AL53">
        <v>16061</v>
      </c>
      <c r="AM53">
        <v>1881</v>
      </c>
      <c r="AN53">
        <v>3474</v>
      </c>
      <c r="AO53">
        <v>2476</v>
      </c>
      <c r="AP53">
        <v>620</v>
      </c>
      <c r="AQ53">
        <v>1461</v>
      </c>
      <c r="AR53">
        <v>1161</v>
      </c>
      <c r="AS53">
        <v>9886</v>
      </c>
      <c r="AT53">
        <v>566</v>
      </c>
      <c r="AU53">
        <v>17807</v>
      </c>
      <c r="AV53">
        <v>15090</v>
      </c>
      <c r="AW53">
        <v>1403</v>
      </c>
      <c r="AX53">
        <v>660</v>
      </c>
      <c r="AY53">
        <v>43</v>
      </c>
      <c r="AZ53">
        <v>105</v>
      </c>
      <c r="BA53">
        <v>316960</v>
      </c>
      <c r="BB53">
        <v>126565</v>
      </c>
      <c r="BC53">
        <v>39852</v>
      </c>
      <c r="BD53">
        <v>23163</v>
      </c>
      <c r="BE53">
        <v>2547</v>
      </c>
      <c r="BF53">
        <v>8729</v>
      </c>
      <c r="BG53">
        <v>1878</v>
      </c>
      <c r="BH53">
        <v>3939</v>
      </c>
      <c r="BI53">
        <v>137653</v>
      </c>
      <c r="BJ53">
        <v>8701</v>
      </c>
      <c r="BK53">
        <v>281</v>
      </c>
      <c r="BL53">
        <v>142</v>
      </c>
      <c r="BN53">
        <v>8571</v>
      </c>
      <c r="BO53">
        <v>41494</v>
      </c>
      <c r="BP53">
        <v>12770</v>
      </c>
      <c r="BQ53">
        <v>93082</v>
      </c>
      <c r="BR53">
        <v>107097</v>
      </c>
      <c r="BS53">
        <v>60881</v>
      </c>
      <c r="BT53">
        <v>65694</v>
      </c>
      <c r="BU53">
        <v>12668</v>
      </c>
      <c r="BV53">
        <v>122461</v>
      </c>
      <c r="BW53">
        <v>11344</v>
      </c>
      <c r="BX53">
        <v>37163</v>
      </c>
      <c r="BY53">
        <v>22761</v>
      </c>
      <c r="BZ53">
        <v>83773</v>
      </c>
      <c r="CA53">
        <v>16778</v>
      </c>
      <c r="CB53">
        <v>14903</v>
      </c>
      <c r="CC53">
        <v>152178</v>
      </c>
      <c r="CD53">
        <v>57095</v>
      </c>
      <c r="CE53">
        <v>25967</v>
      </c>
      <c r="CF53">
        <v>65010</v>
      </c>
      <c r="CG53">
        <v>74045</v>
      </c>
      <c r="CH53">
        <v>182427</v>
      </c>
      <c r="CI53">
        <v>7728</v>
      </c>
      <c r="CJ53">
        <v>2221881</v>
      </c>
      <c r="CK53">
        <v>210640</v>
      </c>
      <c r="CL53">
        <v>2984174</v>
      </c>
      <c r="CM53">
        <v>14</v>
      </c>
      <c r="CN53">
        <v>107468</v>
      </c>
      <c r="CO53">
        <v>1025246</v>
      </c>
      <c r="CP53">
        <v>4952</v>
      </c>
      <c r="CQ53">
        <v>30019</v>
      </c>
      <c r="CR53">
        <v>4362513</v>
      </c>
      <c r="CS53">
        <v>6584394</v>
      </c>
      <c r="CT53">
        <v>725168</v>
      </c>
      <c r="CU53">
        <v>725168</v>
      </c>
      <c r="CV53">
        <v>5087681</v>
      </c>
      <c r="CW53">
        <v>7309562</v>
      </c>
      <c r="CX53">
        <v>-2449183</v>
      </c>
      <c r="CY53">
        <v>-85243</v>
      </c>
      <c r="CZ53">
        <v>-106014</v>
      </c>
      <c r="DA53">
        <v>-2640440</v>
      </c>
      <c r="DB53">
        <v>2447241</v>
      </c>
      <c r="DC53">
        <v>4669122</v>
      </c>
    </row>
    <row r="54" spans="1:107">
      <c r="A54">
        <v>52</v>
      </c>
      <c r="B54" s="5" t="s">
        <v>193</v>
      </c>
      <c r="C54">
        <v>45314</v>
      </c>
      <c r="D54">
        <v>14255</v>
      </c>
      <c r="E54">
        <v>1935</v>
      </c>
      <c r="F54">
        <v>2836</v>
      </c>
      <c r="G54">
        <v>2414</v>
      </c>
      <c r="H54">
        <v>5965</v>
      </c>
      <c r="I54">
        <v>735</v>
      </c>
      <c r="J54">
        <v>37366</v>
      </c>
      <c r="K54">
        <v>16969</v>
      </c>
      <c r="L54">
        <v>958</v>
      </c>
      <c r="M54">
        <v>4673</v>
      </c>
      <c r="N54">
        <v>12260</v>
      </c>
      <c r="O54">
        <v>8028</v>
      </c>
      <c r="P54">
        <v>11810</v>
      </c>
      <c r="Q54">
        <v>64474</v>
      </c>
      <c r="R54">
        <v>14496</v>
      </c>
      <c r="S54">
        <v>22244</v>
      </c>
      <c r="T54">
        <v>14405</v>
      </c>
      <c r="U54">
        <v>40572</v>
      </c>
      <c r="V54">
        <v>40015</v>
      </c>
      <c r="W54">
        <v>16592</v>
      </c>
      <c r="X54">
        <v>44229</v>
      </c>
      <c r="Y54">
        <v>8001</v>
      </c>
      <c r="Z54">
        <v>8222</v>
      </c>
      <c r="AA54">
        <v>60537</v>
      </c>
      <c r="AB54">
        <v>7654</v>
      </c>
      <c r="AC54">
        <v>12727</v>
      </c>
      <c r="AD54">
        <v>49571</v>
      </c>
      <c r="AE54">
        <v>38013</v>
      </c>
      <c r="AF54">
        <v>153889</v>
      </c>
      <c r="AG54">
        <v>39060</v>
      </c>
      <c r="AH54">
        <v>63333</v>
      </c>
      <c r="AI54">
        <v>46057</v>
      </c>
      <c r="AJ54">
        <v>28872</v>
      </c>
      <c r="AK54">
        <v>57305</v>
      </c>
      <c r="AL54">
        <v>17598</v>
      </c>
      <c r="AM54">
        <v>9683</v>
      </c>
      <c r="AN54">
        <v>80534</v>
      </c>
      <c r="AO54">
        <v>36378</v>
      </c>
      <c r="AP54">
        <v>4094</v>
      </c>
      <c r="AQ54">
        <v>5270</v>
      </c>
      <c r="AR54">
        <v>15421</v>
      </c>
      <c r="AS54">
        <v>21143</v>
      </c>
      <c r="AT54">
        <v>7040</v>
      </c>
      <c r="AU54">
        <v>16409</v>
      </c>
      <c r="AV54">
        <v>28486</v>
      </c>
      <c r="AW54">
        <v>5045</v>
      </c>
      <c r="AX54">
        <v>13800</v>
      </c>
      <c r="AY54">
        <v>3920</v>
      </c>
      <c r="AZ54">
        <v>400</v>
      </c>
      <c r="BA54">
        <v>8372</v>
      </c>
      <c r="BB54">
        <v>63568</v>
      </c>
      <c r="BC54">
        <v>46903</v>
      </c>
      <c r="BD54">
        <v>22733</v>
      </c>
      <c r="BE54">
        <v>844805</v>
      </c>
      <c r="BF54">
        <v>201501</v>
      </c>
      <c r="BG54">
        <v>208779</v>
      </c>
      <c r="BH54">
        <v>22981</v>
      </c>
      <c r="BI54">
        <v>641238</v>
      </c>
      <c r="BJ54">
        <v>164178</v>
      </c>
      <c r="BK54">
        <v>120515</v>
      </c>
      <c r="BL54">
        <v>795742</v>
      </c>
      <c r="BM54">
        <v>2131488</v>
      </c>
      <c r="BN54">
        <v>505176</v>
      </c>
      <c r="BO54">
        <v>137087</v>
      </c>
      <c r="BP54">
        <v>45464</v>
      </c>
      <c r="BQ54">
        <v>17462</v>
      </c>
      <c r="BR54">
        <v>35701</v>
      </c>
      <c r="BS54">
        <v>588471</v>
      </c>
      <c r="BT54">
        <v>354029</v>
      </c>
      <c r="BU54">
        <v>11282</v>
      </c>
      <c r="BV54">
        <v>88367</v>
      </c>
      <c r="BW54">
        <v>140409</v>
      </c>
      <c r="BX54">
        <v>142971</v>
      </c>
      <c r="BY54">
        <v>13433</v>
      </c>
      <c r="BZ54">
        <v>37379</v>
      </c>
      <c r="CA54">
        <v>16708</v>
      </c>
      <c r="CB54">
        <v>29052</v>
      </c>
      <c r="CC54">
        <v>92590</v>
      </c>
      <c r="CD54">
        <v>109864</v>
      </c>
      <c r="CE54">
        <v>33368</v>
      </c>
      <c r="CF54">
        <v>116139</v>
      </c>
      <c r="CG54">
        <v>62632</v>
      </c>
      <c r="CI54">
        <v>8319</v>
      </c>
      <c r="CJ54">
        <v>9119713</v>
      </c>
      <c r="CN54">
        <v>2641758</v>
      </c>
      <c r="CO54">
        <v>28073600</v>
      </c>
      <c r="CR54">
        <v>30715358</v>
      </c>
      <c r="CS54">
        <v>39835071</v>
      </c>
      <c r="CV54">
        <v>30715358</v>
      </c>
      <c r="CW54">
        <v>39835071</v>
      </c>
      <c r="DB54">
        <v>30715358</v>
      </c>
      <c r="DC54">
        <v>39835071</v>
      </c>
    </row>
    <row r="55" spans="1:107">
      <c r="A55">
        <v>53</v>
      </c>
      <c r="B55" s="5" t="s">
        <v>194</v>
      </c>
      <c r="CN55">
        <v>16058310</v>
      </c>
      <c r="CO55">
        <v>85177</v>
      </c>
      <c r="CR55">
        <v>16143487</v>
      </c>
      <c r="CS55">
        <v>16143487</v>
      </c>
      <c r="CV55">
        <v>16143487</v>
      </c>
      <c r="CW55">
        <v>16143487</v>
      </c>
      <c r="DB55">
        <v>16143487</v>
      </c>
      <c r="DC55">
        <v>16143487</v>
      </c>
    </row>
    <row r="56" spans="1:107">
      <c r="A56">
        <v>54</v>
      </c>
      <c r="B56" s="5" t="s">
        <v>195</v>
      </c>
      <c r="CN56">
        <v>1823491</v>
      </c>
      <c r="CO56">
        <v>5372763</v>
      </c>
      <c r="CR56">
        <v>7196254</v>
      </c>
      <c r="CS56">
        <v>7196254</v>
      </c>
      <c r="CV56">
        <v>7196254</v>
      </c>
      <c r="CW56">
        <v>7196254</v>
      </c>
      <c r="DB56">
        <v>7196254</v>
      </c>
      <c r="DC56">
        <v>7196254</v>
      </c>
    </row>
    <row r="57" spans="1:107">
      <c r="A57">
        <v>55</v>
      </c>
      <c r="B57" s="5" t="s">
        <v>196</v>
      </c>
      <c r="C57">
        <v>33822</v>
      </c>
      <c r="D57">
        <v>28517</v>
      </c>
      <c r="E57">
        <v>22560</v>
      </c>
      <c r="F57">
        <v>7934</v>
      </c>
      <c r="G57">
        <v>8125</v>
      </c>
      <c r="H57">
        <v>26421</v>
      </c>
      <c r="I57">
        <v>8403</v>
      </c>
      <c r="J57">
        <v>282860</v>
      </c>
      <c r="K57">
        <v>69657</v>
      </c>
      <c r="L57">
        <v>8311</v>
      </c>
      <c r="M57">
        <v>42902</v>
      </c>
      <c r="N57">
        <v>27122</v>
      </c>
      <c r="O57">
        <v>37580</v>
      </c>
      <c r="P57">
        <v>21459</v>
      </c>
      <c r="Q57">
        <v>319303</v>
      </c>
      <c r="R57">
        <v>69966</v>
      </c>
      <c r="S57">
        <v>255134</v>
      </c>
      <c r="T57">
        <v>40481</v>
      </c>
      <c r="U57">
        <v>154631</v>
      </c>
      <c r="V57">
        <v>64718</v>
      </c>
      <c r="W57">
        <v>28522</v>
      </c>
      <c r="X57">
        <v>74994</v>
      </c>
      <c r="Y57">
        <v>93878</v>
      </c>
      <c r="Z57">
        <v>14554</v>
      </c>
      <c r="AA57">
        <v>212119</v>
      </c>
      <c r="AB57">
        <v>52415</v>
      </c>
      <c r="AC57">
        <v>37554</v>
      </c>
      <c r="AD57">
        <v>81194</v>
      </c>
      <c r="AE57">
        <v>63195</v>
      </c>
      <c r="AF57">
        <v>677560</v>
      </c>
      <c r="AG57">
        <v>161500</v>
      </c>
      <c r="AH57">
        <v>44844</v>
      </c>
      <c r="AI57">
        <v>135732</v>
      </c>
      <c r="AJ57">
        <v>104965</v>
      </c>
      <c r="AK57">
        <v>135339</v>
      </c>
      <c r="AL57">
        <v>57460</v>
      </c>
      <c r="AM57">
        <v>147641</v>
      </c>
      <c r="AN57">
        <v>165132</v>
      </c>
      <c r="AO57">
        <v>61433</v>
      </c>
      <c r="AP57">
        <v>18746</v>
      </c>
      <c r="AQ57">
        <v>9652</v>
      </c>
      <c r="AR57">
        <v>38486</v>
      </c>
      <c r="AS57">
        <v>44074</v>
      </c>
      <c r="AT57">
        <v>20883</v>
      </c>
      <c r="AU57">
        <v>98544</v>
      </c>
      <c r="AV57">
        <v>255841</v>
      </c>
      <c r="AW57">
        <v>31251</v>
      </c>
      <c r="AX57">
        <v>17938</v>
      </c>
      <c r="AY57">
        <v>15098</v>
      </c>
      <c r="AZ57">
        <v>11156</v>
      </c>
      <c r="BA57">
        <v>42428</v>
      </c>
      <c r="BB57">
        <v>91335</v>
      </c>
      <c r="BC57">
        <v>80592</v>
      </c>
      <c r="BD57">
        <v>43700</v>
      </c>
      <c r="BE57">
        <v>1549361</v>
      </c>
      <c r="BF57">
        <v>61346</v>
      </c>
      <c r="BG57">
        <v>223566</v>
      </c>
      <c r="BH57">
        <v>134453</v>
      </c>
      <c r="BI57">
        <v>1396063</v>
      </c>
      <c r="BJ57">
        <v>108207</v>
      </c>
      <c r="BK57">
        <v>170404</v>
      </c>
      <c r="BL57">
        <v>8433</v>
      </c>
      <c r="BM57">
        <v>32</v>
      </c>
      <c r="BN57">
        <v>688781</v>
      </c>
      <c r="BO57">
        <v>130132</v>
      </c>
      <c r="BP57">
        <v>22007</v>
      </c>
      <c r="BQ57">
        <v>107553</v>
      </c>
      <c r="BR57">
        <v>20169</v>
      </c>
      <c r="BS57">
        <v>403022</v>
      </c>
      <c r="BT57">
        <v>263299</v>
      </c>
      <c r="BU57">
        <v>91984</v>
      </c>
      <c r="BV57">
        <v>336559</v>
      </c>
      <c r="BW57">
        <v>386681</v>
      </c>
      <c r="BX57">
        <v>136363</v>
      </c>
      <c r="BY57">
        <v>12703</v>
      </c>
      <c r="BZ57">
        <v>16797</v>
      </c>
      <c r="CA57">
        <v>32409</v>
      </c>
      <c r="CB57">
        <v>132596</v>
      </c>
      <c r="CC57">
        <v>93037</v>
      </c>
      <c r="CD57">
        <v>500852</v>
      </c>
      <c r="CE57">
        <v>72720</v>
      </c>
      <c r="CF57">
        <v>252463</v>
      </c>
      <c r="CG57">
        <v>101222</v>
      </c>
      <c r="CI57">
        <v>23350</v>
      </c>
      <c r="CJ57">
        <v>12176225</v>
      </c>
      <c r="CK57">
        <v>3814</v>
      </c>
      <c r="CL57">
        <v>4562328</v>
      </c>
      <c r="CR57">
        <v>4566142</v>
      </c>
      <c r="CS57">
        <v>16742367</v>
      </c>
      <c r="CT57">
        <v>30339</v>
      </c>
      <c r="CU57">
        <v>30339</v>
      </c>
      <c r="CV57">
        <v>4596481</v>
      </c>
      <c r="CW57">
        <v>16772706</v>
      </c>
      <c r="CX57">
        <v>-1079</v>
      </c>
      <c r="DA57">
        <v>-1079</v>
      </c>
      <c r="DB57">
        <v>4595402</v>
      </c>
      <c r="DC57">
        <v>16771627</v>
      </c>
    </row>
    <row r="58" spans="1:107">
      <c r="A58">
        <v>56</v>
      </c>
      <c r="B58" s="5" t="s">
        <v>197</v>
      </c>
      <c r="C58">
        <v>88</v>
      </c>
      <c r="D58">
        <v>5</v>
      </c>
      <c r="E58">
        <v>235</v>
      </c>
      <c r="F58">
        <v>1</v>
      </c>
      <c r="G58">
        <v>13</v>
      </c>
      <c r="H58">
        <v>80</v>
      </c>
      <c r="I58">
        <v>45</v>
      </c>
      <c r="J58">
        <v>53725</v>
      </c>
      <c r="K58">
        <v>17550</v>
      </c>
      <c r="L58">
        <v>1048</v>
      </c>
      <c r="M58">
        <v>6622</v>
      </c>
      <c r="N58">
        <v>1080</v>
      </c>
      <c r="O58">
        <v>274</v>
      </c>
      <c r="P58">
        <v>745</v>
      </c>
      <c r="Q58">
        <v>8616</v>
      </c>
      <c r="R58">
        <v>334</v>
      </c>
      <c r="S58">
        <v>6002</v>
      </c>
      <c r="T58">
        <v>755</v>
      </c>
      <c r="U58">
        <v>5827</v>
      </c>
      <c r="V58">
        <v>3704</v>
      </c>
      <c r="W58">
        <v>10052</v>
      </c>
      <c r="X58">
        <v>9857</v>
      </c>
      <c r="Y58">
        <v>94</v>
      </c>
      <c r="Z58">
        <v>836</v>
      </c>
      <c r="AA58">
        <v>13009</v>
      </c>
      <c r="AB58">
        <v>3158</v>
      </c>
      <c r="AC58">
        <v>14936</v>
      </c>
      <c r="AD58">
        <v>897</v>
      </c>
      <c r="AE58">
        <v>10304</v>
      </c>
      <c r="AF58">
        <v>84544</v>
      </c>
      <c r="AG58">
        <v>10114</v>
      </c>
      <c r="AH58">
        <v>4967</v>
      </c>
      <c r="AI58">
        <v>16253</v>
      </c>
      <c r="AJ58">
        <v>6227</v>
      </c>
      <c r="AK58">
        <v>6973</v>
      </c>
      <c r="AL58">
        <v>5147</v>
      </c>
      <c r="AM58">
        <v>16399</v>
      </c>
      <c r="AN58">
        <v>14219</v>
      </c>
      <c r="AO58">
        <v>6096</v>
      </c>
      <c r="AP58">
        <v>796</v>
      </c>
      <c r="AQ58">
        <v>760</v>
      </c>
      <c r="AR58">
        <v>8535</v>
      </c>
      <c r="AS58">
        <v>3227</v>
      </c>
      <c r="AT58">
        <v>432</v>
      </c>
      <c r="AU58">
        <v>27224</v>
      </c>
      <c r="AV58">
        <v>41597</v>
      </c>
      <c r="AW58">
        <v>3662</v>
      </c>
      <c r="AX58">
        <v>105</v>
      </c>
      <c r="AY58">
        <v>2383</v>
      </c>
      <c r="AZ58">
        <v>3130</v>
      </c>
      <c r="BA58">
        <v>2240</v>
      </c>
      <c r="BB58">
        <v>32454</v>
      </c>
      <c r="BC58">
        <v>8952</v>
      </c>
      <c r="BD58">
        <v>4425</v>
      </c>
      <c r="BE58">
        <v>12835</v>
      </c>
      <c r="BF58">
        <v>43285</v>
      </c>
      <c r="BG58">
        <v>4861</v>
      </c>
      <c r="BH58">
        <v>10384</v>
      </c>
      <c r="BI58">
        <v>243026</v>
      </c>
      <c r="BJ58">
        <v>25743</v>
      </c>
      <c r="BK58">
        <v>13949</v>
      </c>
      <c r="BL58">
        <v>1640</v>
      </c>
      <c r="BM58">
        <v>4</v>
      </c>
      <c r="BN58">
        <v>23265</v>
      </c>
      <c r="BO58">
        <v>12241</v>
      </c>
      <c r="BP58">
        <v>3437</v>
      </c>
      <c r="BQ58">
        <v>2171</v>
      </c>
      <c r="BR58">
        <v>2822</v>
      </c>
      <c r="BS58">
        <v>43880</v>
      </c>
      <c r="BT58">
        <v>48851</v>
      </c>
      <c r="BU58">
        <v>28234</v>
      </c>
      <c r="BV58">
        <v>15650</v>
      </c>
      <c r="BW58">
        <v>82025</v>
      </c>
      <c r="BX58">
        <v>44749</v>
      </c>
      <c r="BY58">
        <v>7791</v>
      </c>
      <c r="BZ58">
        <v>712</v>
      </c>
      <c r="CA58">
        <v>668</v>
      </c>
      <c r="CB58">
        <v>3502</v>
      </c>
      <c r="CC58">
        <v>8550</v>
      </c>
      <c r="CD58">
        <v>320293</v>
      </c>
      <c r="CE58">
        <v>34610</v>
      </c>
      <c r="CF58">
        <v>14424</v>
      </c>
      <c r="CG58">
        <v>28122</v>
      </c>
      <c r="CI58">
        <v>2911</v>
      </c>
      <c r="CJ58">
        <v>1565388</v>
      </c>
      <c r="CK58">
        <v>816</v>
      </c>
      <c r="CL58">
        <v>1327073</v>
      </c>
      <c r="CR58">
        <v>1327889</v>
      </c>
      <c r="CS58">
        <v>2893277</v>
      </c>
      <c r="CT58">
        <v>705</v>
      </c>
      <c r="CU58">
        <v>705</v>
      </c>
      <c r="CV58">
        <v>1328594</v>
      </c>
      <c r="CW58">
        <v>2893982</v>
      </c>
      <c r="CX58">
        <v>-183</v>
      </c>
      <c r="DA58">
        <v>-183</v>
      </c>
      <c r="DB58">
        <v>1328411</v>
      </c>
      <c r="DC58">
        <v>2893799</v>
      </c>
    </row>
    <row r="59" spans="1:107">
      <c r="A59">
        <v>57</v>
      </c>
      <c r="B59" s="5" t="s">
        <v>198</v>
      </c>
      <c r="C59">
        <v>3701</v>
      </c>
      <c r="D59">
        <v>7732</v>
      </c>
      <c r="E59">
        <v>1462</v>
      </c>
      <c r="F59">
        <v>377</v>
      </c>
      <c r="G59">
        <v>594</v>
      </c>
      <c r="H59">
        <v>2588</v>
      </c>
      <c r="I59">
        <v>441</v>
      </c>
      <c r="J59">
        <v>77488</v>
      </c>
      <c r="K59">
        <v>29380</v>
      </c>
      <c r="L59">
        <v>164</v>
      </c>
      <c r="M59">
        <v>4807</v>
      </c>
      <c r="N59">
        <v>2747</v>
      </c>
      <c r="O59">
        <v>2021</v>
      </c>
      <c r="P59">
        <v>1655</v>
      </c>
      <c r="Q59">
        <v>33115</v>
      </c>
      <c r="R59">
        <v>4151</v>
      </c>
      <c r="S59">
        <v>10177</v>
      </c>
      <c r="T59">
        <v>8389</v>
      </c>
      <c r="U59">
        <v>36925</v>
      </c>
      <c r="V59">
        <v>25740</v>
      </c>
      <c r="W59">
        <v>21920</v>
      </c>
      <c r="X59">
        <v>23802</v>
      </c>
      <c r="Y59">
        <v>7212</v>
      </c>
      <c r="Z59">
        <v>991</v>
      </c>
      <c r="AA59">
        <v>15457</v>
      </c>
      <c r="AB59">
        <v>3986</v>
      </c>
      <c r="AC59">
        <v>4393</v>
      </c>
      <c r="AD59">
        <v>8763</v>
      </c>
      <c r="AE59">
        <v>6682</v>
      </c>
      <c r="AF59">
        <v>39599</v>
      </c>
      <c r="AG59">
        <v>10691</v>
      </c>
      <c r="AH59">
        <v>5746</v>
      </c>
      <c r="AI59">
        <v>8251</v>
      </c>
      <c r="AJ59">
        <v>9524</v>
      </c>
      <c r="AK59">
        <v>17412</v>
      </c>
      <c r="AL59">
        <v>10958</v>
      </c>
      <c r="AM59">
        <v>19379</v>
      </c>
      <c r="AN59">
        <v>19450</v>
      </c>
      <c r="AO59">
        <v>8293</v>
      </c>
      <c r="AP59">
        <v>1940</v>
      </c>
      <c r="AQ59">
        <v>1899</v>
      </c>
      <c r="AR59">
        <v>4158</v>
      </c>
      <c r="AS59">
        <v>5154</v>
      </c>
      <c r="AT59">
        <v>547</v>
      </c>
      <c r="AU59">
        <v>10170</v>
      </c>
      <c r="AV59">
        <v>16318</v>
      </c>
      <c r="AW59">
        <v>2481</v>
      </c>
      <c r="AX59">
        <v>2152</v>
      </c>
      <c r="AY59">
        <v>569</v>
      </c>
      <c r="AZ59">
        <v>262</v>
      </c>
      <c r="BA59">
        <v>8017</v>
      </c>
      <c r="BB59">
        <v>43436</v>
      </c>
      <c r="BC59">
        <v>11319</v>
      </c>
      <c r="BD59">
        <v>4462</v>
      </c>
      <c r="BE59">
        <v>12674</v>
      </c>
      <c r="BF59">
        <v>10483</v>
      </c>
      <c r="BG59">
        <v>443084</v>
      </c>
      <c r="BH59">
        <v>40849</v>
      </c>
      <c r="BI59">
        <v>211610</v>
      </c>
      <c r="BJ59">
        <v>52889</v>
      </c>
      <c r="BK59">
        <v>20226</v>
      </c>
      <c r="BL59">
        <v>3540</v>
      </c>
      <c r="BM59">
        <v>32</v>
      </c>
      <c r="BN59">
        <v>117323</v>
      </c>
      <c r="BO59">
        <v>61346</v>
      </c>
      <c r="BP59">
        <v>8068</v>
      </c>
      <c r="BQ59">
        <v>2759</v>
      </c>
      <c r="BR59">
        <v>4513</v>
      </c>
      <c r="BS59">
        <v>130703</v>
      </c>
      <c r="BT59">
        <v>213700</v>
      </c>
      <c r="BU59">
        <v>32991</v>
      </c>
      <c r="BV59">
        <v>53967</v>
      </c>
      <c r="BW59">
        <v>196044</v>
      </c>
      <c r="BX59">
        <v>99711</v>
      </c>
      <c r="BY59">
        <v>15301</v>
      </c>
      <c r="BZ59">
        <v>3605</v>
      </c>
      <c r="CA59">
        <v>1437</v>
      </c>
      <c r="CB59">
        <v>29651</v>
      </c>
      <c r="CC59">
        <v>28064</v>
      </c>
      <c r="CD59">
        <v>370254</v>
      </c>
      <c r="CE59">
        <v>113677</v>
      </c>
      <c r="CF59">
        <v>60018</v>
      </c>
      <c r="CG59">
        <v>40870</v>
      </c>
      <c r="CI59">
        <v>27760</v>
      </c>
      <c r="CJ59">
        <v>3016196</v>
      </c>
      <c r="CK59">
        <v>3246</v>
      </c>
      <c r="CL59">
        <v>1889306</v>
      </c>
      <c r="CM59">
        <v>-360088</v>
      </c>
      <c r="CR59">
        <v>1532464</v>
      </c>
      <c r="CS59">
        <v>4548660</v>
      </c>
      <c r="CT59">
        <v>10186</v>
      </c>
      <c r="CU59">
        <v>10186</v>
      </c>
      <c r="CV59">
        <v>1542650</v>
      </c>
      <c r="CW59">
        <v>4558846</v>
      </c>
      <c r="CX59">
        <v>-1445</v>
      </c>
      <c r="DA59">
        <v>-1445</v>
      </c>
      <c r="DB59">
        <v>1541205</v>
      </c>
      <c r="DC59">
        <v>4557401</v>
      </c>
    </row>
    <row r="60" spans="1:107">
      <c r="A60">
        <v>58</v>
      </c>
      <c r="B60" s="4" t="s">
        <v>199</v>
      </c>
      <c r="D60">
        <v>882</v>
      </c>
      <c r="E60">
        <v>1272</v>
      </c>
      <c r="G60">
        <v>14</v>
      </c>
      <c r="H60">
        <v>1281</v>
      </c>
      <c r="I60">
        <v>210</v>
      </c>
      <c r="J60">
        <v>8485</v>
      </c>
      <c r="K60">
        <v>1191</v>
      </c>
      <c r="L60">
        <v>354</v>
      </c>
      <c r="M60">
        <v>9371</v>
      </c>
      <c r="N60">
        <v>837</v>
      </c>
      <c r="O60">
        <v>660</v>
      </c>
      <c r="P60">
        <v>477</v>
      </c>
      <c r="Q60">
        <v>10282</v>
      </c>
      <c r="R60">
        <v>2970</v>
      </c>
      <c r="S60">
        <v>12886</v>
      </c>
      <c r="T60">
        <v>3758</v>
      </c>
      <c r="U60">
        <v>9791</v>
      </c>
      <c r="V60">
        <v>12241</v>
      </c>
      <c r="W60">
        <v>15850</v>
      </c>
      <c r="X60">
        <v>15915</v>
      </c>
      <c r="Z60">
        <v>325</v>
      </c>
      <c r="AA60">
        <v>510</v>
      </c>
      <c r="AB60">
        <v>1048</v>
      </c>
      <c r="AC60">
        <v>1902</v>
      </c>
      <c r="AD60">
        <v>8325</v>
      </c>
      <c r="AE60">
        <v>7968</v>
      </c>
      <c r="AF60">
        <v>10517</v>
      </c>
      <c r="AG60">
        <v>2633</v>
      </c>
      <c r="AH60">
        <v>1345</v>
      </c>
      <c r="AI60">
        <v>2863</v>
      </c>
      <c r="AJ60">
        <v>12520</v>
      </c>
      <c r="AK60">
        <v>26320</v>
      </c>
      <c r="AL60">
        <v>7335</v>
      </c>
      <c r="AM60">
        <v>2045</v>
      </c>
      <c r="AN60">
        <v>2923</v>
      </c>
      <c r="AO60">
        <v>2406</v>
      </c>
      <c r="AP60">
        <v>1001</v>
      </c>
      <c r="AQ60">
        <v>131</v>
      </c>
      <c r="AR60">
        <v>2195</v>
      </c>
      <c r="AS60">
        <v>2251</v>
      </c>
      <c r="AT60">
        <v>357</v>
      </c>
      <c r="AU60">
        <v>12316</v>
      </c>
      <c r="AV60">
        <v>1476</v>
      </c>
      <c r="AW60">
        <v>1218</v>
      </c>
      <c r="AX60">
        <v>8060</v>
      </c>
      <c r="AY60">
        <v>204</v>
      </c>
      <c r="AZ60">
        <v>918</v>
      </c>
      <c r="BA60">
        <v>1900</v>
      </c>
      <c r="BB60">
        <v>10353</v>
      </c>
      <c r="BC60">
        <v>53896</v>
      </c>
      <c r="BD60">
        <v>27595</v>
      </c>
      <c r="BE60">
        <v>104252</v>
      </c>
      <c r="BF60">
        <v>4047</v>
      </c>
      <c r="BG60">
        <v>6740</v>
      </c>
      <c r="BI60">
        <v>120003</v>
      </c>
      <c r="BJ60">
        <v>59572</v>
      </c>
      <c r="BK60">
        <v>1535</v>
      </c>
      <c r="BL60">
        <v>273</v>
      </c>
      <c r="BN60">
        <v>140975</v>
      </c>
      <c r="BO60">
        <v>57228</v>
      </c>
      <c r="BP60">
        <v>20904</v>
      </c>
      <c r="BQ60">
        <v>2275</v>
      </c>
      <c r="BR60">
        <v>5559</v>
      </c>
      <c r="BS60">
        <v>683605</v>
      </c>
      <c r="BT60">
        <v>65169</v>
      </c>
      <c r="BU60">
        <v>5127</v>
      </c>
      <c r="BV60">
        <v>19531</v>
      </c>
      <c r="BW60">
        <v>202688</v>
      </c>
      <c r="BX60">
        <v>39348</v>
      </c>
      <c r="BY60">
        <v>122</v>
      </c>
      <c r="BZ60">
        <v>2502</v>
      </c>
      <c r="CA60">
        <v>750</v>
      </c>
      <c r="CB60">
        <v>7053</v>
      </c>
      <c r="CC60">
        <v>4101</v>
      </c>
      <c r="CD60">
        <v>429744</v>
      </c>
      <c r="CE60">
        <v>57942</v>
      </c>
      <c r="CF60">
        <v>70947</v>
      </c>
      <c r="CG60">
        <v>69340</v>
      </c>
      <c r="CI60">
        <v>4615</v>
      </c>
      <c r="CJ60">
        <v>2509530</v>
      </c>
      <c r="CL60">
        <v>242110</v>
      </c>
      <c r="CM60">
        <v>986566</v>
      </c>
      <c r="CR60">
        <v>1228676</v>
      </c>
      <c r="CS60">
        <v>3738206</v>
      </c>
      <c r="CT60">
        <v>3140</v>
      </c>
      <c r="CU60">
        <v>3140</v>
      </c>
      <c r="CV60">
        <v>1231816</v>
      </c>
      <c r="CW60">
        <v>3741346</v>
      </c>
      <c r="CX60">
        <v>-271</v>
      </c>
      <c r="DA60">
        <v>-271</v>
      </c>
      <c r="DB60">
        <v>1231545</v>
      </c>
      <c r="DC60">
        <v>3741075</v>
      </c>
    </row>
    <row r="61" spans="1:107">
      <c r="A61">
        <v>59</v>
      </c>
      <c r="B61" s="6" t="s">
        <v>200</v>
      </c>
      <c r="C61">
        <v>339122</v>
      </c>
      <c r="D61">
        <v>103646</v>
      </c>
      <c r="E61">
        <v>29432</v>
      </c>
      <c r="F61">
        <v>27414</v>
      </c>
      <c r="G61">
        <v>91552</v>
      </c>
      <c r="H61">
        <v>41687</v>
      </c>
      <c r="I61">
        <v>2400</v>
      </c>
      <c r="J61">
        <v>2310445</v>
      </c>
      <c r="K61">
        <v>445847</v>
      </c>
      <c r="L61">
        <v>115402</v>
      </c>
      <c r="M61">
        <v>111615</v>
      </c>
      <c r="N61">
        <v>237631</v>
      </c>
      <c r="O61">
        <v>199971</v>
      </c>
      <c r="P61">
        <v>222458</v>
      </c>
      <c r="Q61">
        <v>717729</v>
      </c>
      <c r="R61">
        <v>404641</v>
      </c>
      <c r="S61">
        <v>96482</v>
      </c>
      <c r="T61">
        <v>39799</v>
      </c>
      <c r="U61">
        <v>230971</v>
      </c>
      <c r="V61">
        <v>128422</v>
      </c>
      <c r="W61">
        <v>259616</v>
      </c>
      <c r="X61">
        <v>436695</v>
      </c>
      <c r="Y61">
        <v>118671</v>
      </c>
      <c r="Z61">
        <v>79702</v>
      </c>
      <c r="AA61">
        <v>800705</v>
      </c>
      <c r="AB61">
        <v>193227</v>
      </c>
      <c r="AC61">
        <v>75106</v>
      </c>
      <c r="AD61">
        <v>132931</v>
      </c>
      <c r="AE61">
        <v>134766</v>
      </c>
      <c r="AF61">
        <v>1105688</v>
      </c>
      <c r="AG61">
        <v>409789</v>
      </c>
      <c r="AH61">
        <v>277752</v>
      </c>
      <c r="AI61">
        <v>400556</v>
      </c>
      <c r="AJ61">
        <v>653789</v>
      </c>
      <c r="AK61">
        <v>948214</v>
      </c>
      <c r="AL61">
        <v>565861</v>
      </c>
      <c r="AM61">
        <v>362148</v>
      </c>
      <c r="AN61">
        <v>348933</v>
      </c>
      <c r="AO61">
        <v>452268</v>
      </c>
      <c r="AP61">
        <v>228833</v>
      </c>
      <c r="AQ61">
        <v>171805</v>
      </c>
      <c r="AR61">
        <v>208507</v>
      </c>
      <c r="AS61">
        <v>563391</v>
      </c>
      <c r="AT61">
        <v>223780</v>
      </c>
      <c r="AU61">
        <v>601882</v>
      </c>
      <c r="AV61">
        <v>1631597</v>
      </c>
      <c r="AW61">
        <v>180161</v>
      </c>
      <c r="AX61">
        <v>59064</v>
      </c>
      <c r="AY61">
        <v>32159</v>
      </c>
      <c r="AZ61">
        <v>55387</v>
      </c>
      <c r="BA61">
        <v>463208</v>
      </c>
      <c r="BB61">
        <v>2952869</v>
      </c>
      <c r="BC61">
        <v>971559</v>
      </c>
      <c r="BD61">
        <v>383123</v>
      </c>
      <c r="BE61">
        <v>335030</v>
      </c>
      <c r="BF61">
        <v>95948</v>
      </c>
      <c r="BG61">
        <v>107004</v>
      </c>
      <c r="BH61">
        <v>77134</v>
      </c>
      <c r="BI61">
        <v>2171681</v>
      </c>
      <c r="BJ61">
        <v>278414</v>
      </c>
      <c r="BK61">
        <v>18932</v>
      </c>
      <c r="BL61">
        <v>40262</v>
      </c>
      <c r="BM61">
        <v>27941</v>
      </c>
      <c r="BN61">
        <v>613822</v>
      </c>
      <c r="BO61">
        <v>84724</v>
      </c>
      <c r="BP61">
        <v>35385</v>
      </c>
      <c r="BQ61">
        <v>297278</v>
      </c>
      <c r="BR61">
        <v>334905</v>
      </c>
      <c r="BS61">
        <v>629885</v>
      </c>
      <c r="BT61">
        <v>262071</v>
      </c>
      <c r="BU61">
        <v>76753</v>
      </c>
      <c r="BV61">
        <v>391674</v>
      </c>
      <c r="BW61">
        <v>2373178</v>
      </c>
      <c r="BX61">
        <v>497709</v>
      </c>
      <c r="BY61">
        <v>189254</v>
      </c>
      <c r="BZ61">
        <v>147036</v>
      </c>
      <c r="CA61">
        <v>84726</v>
      </c>
      <c r="CB61">
        <v>1182781</v>
      </c>
      <c r="CC61">
        <v>337892</v>
      </c>
      <c r="CD61">
        <v>3676455</v>
      </c>
      <c r="CE61">
        <v>172395</v>
      </c>
      <c r="CF61">
        <v>259994</v>
      </c>
      <c r="CG61">
        <v>226649</v>
      </c>
      <c r="CH61">
        <v>323705</v>
      </c>
      <c r="CI61">
        <v>76542</v>
      </c>
      <c r="CJ61">
        <v>37807567</v>
      </c>
      <c r="CK61">
        <v>1582575</v>
      </c>
      <c r="CL61">
        <v>44591150</v>
      </c>
      <c r="CM61">
        <v>6873</v>
      </c>
      <c r="CN61">
        <v>414393</v>
      </c>
      <c r="CO61">
        <v>12355428</v>
      </c>
      <c r="CP61">
        <v>197402</v>
      </c>
      <c r="CR61">
        <v>59147821</v>
      </c>
      <c r="CS61">
        <v>96955388</v>
      </c>
      <c r="CT61">
        <v>8762318</v>
      </c>
      <c r="CU61">
        <v>8762318</v>
      </c>
      <c r="CV61">
        <v>67910139</v>
      </c>
      <c r="CW61">
        <v>105717706</v>
      </c>
      <c r="CX61">
        <v>-704600</v>
      </c>
      <c r="DA61">
        <v>-704600</v>
      </c>
      <c r="DB61">
        <v>67205539</v>
      </c>
      <c r="DC61">
        <v>105013106</v>
      </c>
    </row>
    <row r="62" spans="1:107">
      <c r="A62">
        <v>60</v>
      </c>
      <c r="B62" s="5" t="s">
        <v>201</v>
      </c>
      <c r="C62">
        <v>49971</v>
      </c>
      <c r="D62">
        <v>19301</v>
      </c>
      <c r="E62">
        <v>7423</v>
      </c>
      <c r="F62">
        <v>6107</v>
      </c>
      <c r="G62">
        <v>18433</v>
      </c>
      <c r="H62">
        <v>54239</v>
      </c>
      <c r="I62">
        <v>5700</v>
      </c>
      <c r="J62">
        <v>154949</v>
      </c>
      <c r="K62">
        <v>84591</v>
      </c>
      <c r="L62">
        <v>4259</v>
      </c>
      <c r="M62">
        <v>47992</v>
      </c>
      <c r="N62">
        <v>57334</v>
      </c>
      <c r="O62">
        <v>35467</v>
      </c>
      <c r="P62">
        <v>37563</v>
      </c>
      <c r="Q62">
        <v>89225</v>
      </c>
      <c r="R62">
        <v>74454</v>
      </c>
      <c r="S62">
        <v>26930</v>
      </c>
      <c r="T62">
        <v>19680</v>
      </c>
      <c r="U62">
        <v>46032</v>
      </c>
      <c r="V62">
        <v>34319</v>
      </c>
      <c r="W62">
        <v>55117</v>
      </c>
      <c r="X62">
        <v>91573</v>
      </c>
      <c r="Y62">
        <v>89142</v>
      </c>
      <c r="Z62">
        <v>12534</v>
      </c>
      <c r="AA62">
        <v>31466</v>
      </c>
      <c r="AB62">
        <v>22534</v>
      </c>
      <c r="AC62">
        <v>21137</v>
      </c>
      <c r="AD62">
        <v>42719</v>
      </c>
      <c r="AE62">
        <v>35290</v>
      </c>
      <c r="AF62">
        <v>153866</v>
      </c>
      <c r="AG62">
        <v>89854</v>
      </c>
      <c r="AH62">
        <v>62766</v>
      </c>
      <c r="AI62">
        <v>69973</v>
      </c>
      <c r="AJ62">
        <v>91660</v>
      </c>
      <c r="AK62">
        <v>142456</v>
      </c>
      <c r="AL62">
        <v>82629</v>
      </c>
      <c r="AM62">
        <v>57257</v>
      </c>
      <c r="AN62">
        <v>41833</v>
      </c>
      <c r="AO62">
        <v>37140</v>
      </c>
      <c r="AP62">
        <v>19653</v>
      </c>
      <c r="AQ62">
        <v>11093</v>
      </c>
      <c r="AR62">
        <v>22308</v>
      </c>
      <c r="AS62">
        <v>37968</v>
      </c>
      <c r="AT62">
        <v>27541</v>
      </c>
      <c r="AU62">
        <v>94483</v>
      </c>
      <c r="AV62">
        <v>92085</v>
      </c>
      <c r="AW62">
        <v>52405</v>
      </c>
      <c r="AX62">
        <v>13091</v>
      </c>
      <c r="AY62">
        <v>16074</v>
      </c>
      <c r="AZ62">
        <v>7630</v>
      </c>
      <c r="BA62">
        <v>157162</v>
      </c>
      <c r="BB62">
        <v>411824</v>
      </c>
      <c r="BC62">
        <v>317014</v>
      </c>
      <c r="BD62">
        <v>124673</v>
      </c>
      <c r="BE62">
        <v>391866</v>
      </c>
      <c r="BF62">
        <v>21319</v>
      </c>
      <c r="BG62">
        <v>19677</v>
      </c>
      <c r="BH62">
        <v>52056</v>
      </c>
      <c r="BI62">
        <v>2384956</v>
      </c>
      <c r="BJ62">
        <v>4495125</v>
      </c>
      <c r="BK62">
        <v>787968</v>
      </c>
      <c r="BL62">
        <v>954661</v>
      </c>
      <c r="BM62">
        <v>4035854</v>
      </c>
      <c r="BN62">
        <v>1017840</v>
      </c>
      <c r="BO62">
        <v>199687</v>
      </c>
      <c r="BP62">
        <v>22838</v>
      </c>
      <c r="BQ62">
        <v>98258</v>
      </c>
      <c r="BR62">
        <v>35648</v>
      </c>
      <c r="BS62">
        <v>4019696</v>
      </c>
      <c r="BT62">
        <v>45193</v>
      </c>
      <c r="BU62">
        <v>8913</v>
      </c>
      <c r="BV62">
        <v>90480</v>
      </c>
      <c r="BW62">
        <v>285584</v>
      </c>
      <c r="BX62">
        <v>165899</v>
      </c>
      <c r="BY62">
        <v>187106</v>
      </c>
      <c r="BZ62">
        <v>534231</v>
      </c>
      <c r="CA62">
        <v>19306</v>
      </c>
      <c r="CB62">
        <v>135888</v>
      </c>
      <c r="CC62">
        <v>233310</v>
      </c>
      <c r="CD62">
        <v>293920</v>
      </c>
      <c r="CE62">
        <v>21944</v>
      </c>
      <c r="CF62">
        <v>120210</v>
      </c>
      <c r="CG62">
        <v>52197</v>
      </c>
      <c r="CI62">
        <v>83694</v>
      </c>
      <c r="CJ62">
        <v>24325243</v>
      </c>
      <c r="CK62">
        <v>250</v>
      </c>
      <c r="CL62">
        <v>16867385</v>
      </c>
      <c r="CR62">
        <v>16867635</v>
      </c>
      <c r="CS62">
        <v>41192878</v>
      </c>
      <c r="CT62">
        <v>1008508</v>
      </c>
      <c r="CU62">
        <v>1008508</v>
      </c>
      <c r="CV62">
        <v>17876143</v>
      </c>
      <c r="CW62">
        <v>42201386</v>
      </c>
      <c r="CX62">
        <v>-608274</v>
      </c>
      <c r="DA62">
        <v>-608274</v>
      </c>
      <c r="DB62">
        <v>17267869</v>
      </c>
      <c r="DC62">
        <v>41593112</v>
      </c>
    </row>
    <row r="63" spans="1:107">
      <c r="A63">
        <v>61</v>
      </c>
      <c r="B63" s="5" t="s">
        <v>202</v>
      </c>
      <c r="C63">
        <v>859</v>
      </c>
      <c r="D63">
        <v>44</v>
      </c>
      <c r="E63">
        <v>1473</v>
      </c>
      <c r="F63">
        <v>1735</v>
      </c>
      <c r="G63">
        <v>744</v>
      </c>
      <c r="H63">
        <v>5263</v>
      </c>
      <c r="I63">
        <v>2863</v>
      </c>
      <c r="J63">
        <v>38944</v>
      </c>
      <c r="K63">
        <v>11752</v>
      </c>
      <c r="L63">
        <v>138</v>
      </c>
      <c r="M63">
        <v>4174</v>
      </c>
      <c r="N63">
        <v>11296</v>
      </c>
      <c r="O63">
        <v>4071</v>
      </c>
      <c r="P63">
        <v>11162</v>
      </c>
      <c r="Q63">
        <v>21813</v>
      </c>
      <c r="R63">
        <v>27362</v>
      </c>
      <c r="S63">
        <v>5927</v>
      </c>
      <c r="T63">
        <v>6515</v>
      </c>
      <c r="U63">
        <v>12564</v>
      </c>
      <c r="V63">
        <v>8600</v>
      </c>
      <c r="W63">
        <v>34422</v>
      </c>
      <c r="X63">
        <v>12046</v>
      </c>
      <c r="Y63">
        <v>4388</v>
      </c>
      <c r="Z63">
        <v>2008</v>
      </c>
      <c r="AA63">
        <v>31712</v>
      </c>
      <c r="AB63">
        <v>8208</v>
      </c>
      <c r="AC63">
        <v>3853</v>
      </c>
      <c r="AD63">
        <v>12405</v>
      </c>
      <c r="AE63">
        <v>7532</v>
      </c>
      <c r="AF63">
        <v>41672</v>
      </c>
      <c r="AG63">
        <v>12072</v>
      </c>
      <c r="AH63">
        <v>22231</v>
      </c>
      <c r="AI63">
        <v>23796</v>
      </c>
      <c r="AJ63">
        <v>30551</v>
      </c>
      <c r="AK63">
        <v>46097</v>
      </c>
      <c r="AL63">
        <v>16306</v>
      </c>
      <c r="AM63">
        <v>13009</v>
      </c>
      <c r="AN63">
        <v>13886</v>
      </c>
      <c r="AO63">
        <v>18944</v>
      </c>
      <c r="AP63">
        <v>7665</v>
      </c>
      <c r="AQ63">
        <v>6002</v>
      </c>
      <c r="AR63">
        <v>13116</v>
      </c>
      <c r="AS63">
        <v>18067</v>
      </c>
      <c r="AT63">
        <v>5967</v>
      </c>
      <c r="AU63">
        <v>16975</v>
      </c>
      <c r="AV63">
        <v>14008</v>
      </c>
      <c r="AW63">
        <v>5640</v>
      </c>
      <c r="AX63">
        <v>1916</v>
      </c>
      <c r="AY63">
        <v>1341</v>
      </c>
      <c r="AZ63">
        <v>2902</v>
      </c>
      <c r="BA63">
        <v>8081</v>
      </c>
      <c r="BB63">
        <v>104261</v>
      </c>
      <c r="BC63">
        <v>34555</v>
      </c>
      <c r="BD63">
        <v>19922</v>
      </c>
      <c r="BE63">
        <v>119866</v>
      </c>
      <c r="BF63">
        <v>41978</v>
      </c>
      <c r="BG63">
        <v>8209</v>
      </c>
      <c r="BH63">
        <v>10163</v>
      </c>
      <c r="BI63">
        <v>2843642</v>
      </c>
      <c r="BJ63">
        <v>570099</v>
      </c>
      <c r="BK63">
        <v>195146</v>
      </c>
      <c r="BL63">
        <v>93330</v>
      </c>
      <c r="BM63">
        <v>89668</v>
      </c>
      <c r="BN63">
        <v>789963</v>
      </c>
      <c r="BO63">
        <v>228165</v>
      </c>
      <c r="BP63">
        <v>22174</v>
      </c>
      <c r="BQ63">
        <v>534831</v>
      </c>
      <c r="BR63">
        <v>70879</v>
      </c>
      <c r="BS63">
        <v>36871</v>
      </c>
      <c r="BT63">
        <v>30888</v>
      </c>
      <c r="BU63">
        <v>7263</v>
      </c>
      <c r="BV63">
        <v>246976</v>
      </c>
      <c r="BW63">
        <v>237242</v>
      </c>
      <c r="BX63">
        <v>25262</v>
      </c>
      <c r="BY63">
        <v>94882</v>
      </c>
      <c r="BZ63">
        <v>107323</v>
      </c>
      <c r="CA63">
        <v>4642</v>
      </c>
      <c r="CB63">
        <v>37603</v>
      </c>
      <c r="CC63">
        <v>173158</v>
      </c>
      <c r="CD63">
        <v>404885</v>
      </c>
      <c r="CE63">
        <v>159878</v>
      </c>
      <c r="CF63">
        <v>132192</v>
      </c>
      <c r="CG63">
        <v>86459</v>
      </c>
      <c r="CI63">
        <v>46145</v>
      </c>
      <c r="CJ63">
        <v>8242637</v>
      </c>
      <c r="CL63">
        <v>352910</v>
      </c>
      <c r="CR63">
        <v>352910</v>
      </c>
      <c r="CS63">
        <v>8595547</v>
      </c>
      <c r="CT63">
        <v>1778</v>
      </c>
      <c r="CU63">
        <v>1778</v>
      </c>
      <c r="CV63">
        <v>354688</v>
      </c>
      <c r="CW63">
        <v>8597325</v>
      </c>
      <c r="DB63">
        <v>354688</v>
      </c>
      <c r="DC63">
        <v>8597325</v>
      </c>
    </row>
    <row r="64" spans="1:107">
      <c r="A64">
        <v>62</v>
      </c>
      <c r="B64" s="7" t="s">
        <v>248</v>
      </c>
      <c r="CL64">
        <v>11913778</v>
      </c>
      <c r="CM64">
        <v>0</v>
      </c>
      <c r="CR64">
        <v>11913778</v>
      </c>
      <c r="CS64">
        <v>11913778</v>
      </c>
      <c r="CT64">
        <v>17476</v>
      </c>
      <c r="CU64">
        <v>17476</v>
      </c>
      <c r="CV64">
        <v>11931254</v>
      </c>
      <c r="CW64">
        <v>11931254</v>
      </c>
      <c r="CX64">
        <v>-1463</v>
      </c>
      <c r="DA64">
        <v>-1463</v>
      </c>
      <c r="DB64">
        <v>11929791</v>
      </c>
      <c r="DC64">
        <v>11929791</v>
      </c>
    </row>
    <row r="65" spans="1:107">
      <c r="A65">
        <v>63</v>
      </c>
      <c r="B65" s="5" t="s">
        <v>204</v>
      </c>
      <c r="CL65">
        <v>45641674</v>
      </c>
      <c r="CM65">
        <v>37145</v>
      </c>
      <c r="CR65">
        <v>45678819</v>
      </c>
      <c r="CS65">
        <v>45678819</v>
      </c>
      <c r="CV65">
        <v>45678819</v>
      </c>
      <c r="CW65">
        <v>45678819</v>
      </c>
      <c r="DB65">
        <v>45678819</v>
      </c>
      <c r="DC65">
        <v>45678819</v>
      </c>
    </row>
    <row r="66" spans="1:107">
      <c r="A66">
        <v>64</v>
      </c>
      <c r="B66" s="5" t="s">
        <v>205</v>
      </c>
      <c r="C66">
        <v>115513</v>
      </c>
      <c r="D66">
        <v>153908</v>
      </c>
      <c r="E66">
        <v>14079</v>
      </c>
      <c r="F66">
        <v>22753</v>
      </c>
      <c r="G66">
        <v>31311</v>
      </c>
      <c r="H66">
        <v>41876</v>
      </c>
      <c r="I66">
        <v>3099</v>
      </c>
      <c r="J66">
        <v>785448</v>
      </c>
      <c r="K66">
        <v>176228</v>
      </c>
      <c r="L66">
        <v>61549</v>
      </c>
      <c r="M66">
        <v>38668</v>
      </c>
      <c r="N66">
        <v>57900</v>
      </c>
      <c r="O66">
        <v>92516</v>
      </c>
      <c r="P66">
        <v>79670</v>
      </c>
      <c r="Q66">
        <v>302831</v>
      </c>
      <c r="R66">
        <v>178526</v>
      </c>
      <c r="S66">
        <v>65024</v>
      </c>
      <c r="T66">
        <v>49156</v>
      </c>
      <c r="U66">
        <v>126629</v>
      </c>
      <c r="V66">
        <v>83665</v>
      </c>
      <c r="W66">
        <v>148274</v>
      </c>
      <c r="X66">
        <v>188848</v>
      </c>
      <c r="Y66">
        <v>401737</v>
      </c>
      <c r="Z66">
        <v>65549</v>
      </c>
      <c r="AA66">
        <v>249063</v>
      </c>
      <c r="AB66">
        <v>62254</v>
      </c>
      <c r="AC66">
        <v>59055</v>
      </c>
      <c r="AD66">
        <v>201968</v>
      </c>
      <c r="AE66">
        <v>115216</v>
      </c>
      <c r="AF66">
        <v>656925</v>
      </c>
      <c r="AG66">
        <v>298806</v>
      </c>
      <c r="AH66">
        <v>142280</v>
      </c>
      <c r="AI66">
        <v>168410</v>
      </c>
      <c r="AJ66">
        <v>206334</v>
      </c>
      <c r="AK66">
        <v>262265</v>
      </c>
      <c r="AL66">
        <v>130342</v>
      </c>
      <c r="AM66">
        <v>134075</v>
      </c>
      <c r="AN66">
        <v>167347</v>
      </c>
      <c r="AO66">
        <v>141174</v>
      </c>
      <c r="AP66">
        <v>44317</v>
      </c>
      <c r="AQ66">
        <v>38390</v>
      </c>
      <c r="AR66">
        <v>68959</v>
      </c>
      <c r="AS66">
        <v>139467</v>
      </c>
      <c r="AT66">
        <v>54390</v>
      </c>
      <c r="AU66">
        <v>394503</v>
      </c>
      <c r="AV66">
        <v>378017</v>
      </c>
      <c r="AW66">
        <v>51680</v>
      </c>
      <c r="AX66">
        <v>20651</v>
      </c>
      <c r="AY66">
        <v>10263</v>
      </c>
      <c r="AZ66">
        <v>15068</v>
      </c>
      <c r="BA66">
        <v>125674</v>
      </c>
      <c r="BB66">
        <v>1241005</v>
      </c>
      <c r="BC66">
        <v>633857</v>
      </c>
      <c r="BD66">
        <v>270849</v>
      </c>
      <c r="BE66">
        <v>354518</v>
      </c>
      <c r="BF66">
        <v>145274</v>
      </c>
      <c r="BG66">
        <v>53033</v>
      </c>
      <c r="BH66">
        <v>156735</v>
      </c>
      <c r="BI66">
        <v>2657001</v>
      </c>
      <c r="BJ66">
        <v>886191</v>
      </c>
      <c r="BK66">
        <v>26260</v>
      </c>
      <c r="BL66">
        <v>20046</v>
      </c>
      <c r="BM66">
        <v>8411</v>
      </c>
      <c r="BN66">
        <v>4704662</v>
      </c>
      <c r="BO66">
        <v>259100</v>
      </c>
      <c r="BP66">
        <v>76561</v>
      </c>
      <c r="BQ66">
        <v>268843</v>
      </c>
      <c r="BR66">
        <v>328598</v>
      </c>
      <c r="BS66">
        <v>1015365</v>
      </c>
      <c r="BT66">
        <v>272976</v>
      </c>
      <c r="BU66">
        <v>123542</v>
      </c>
      <c r="BV66">
        <v>203206</v>
      </c>
      <c r="BW66">
        <v>517922</v>
      </c>
      <c r="BX66">
        <v>159256</v>
      </c>
      <c r="BY66">
        <v>135717</v>
      </c>
      <c r="BZ66">
        <v>121316</v>
      </c>
      <c r="CA66">
        <v>80381</v>
      </c>
      <c r="CB66">
        <v>180218</v>
      </c>
      <c r="CC66">
        <v>248420</v>
      </c>
      <c r="CD66">
        <v>870732</v>
      </c>
      <c r="CE66">
        <v>52226</v>
      </c>
      <c r="CF66">
        <v>156540</v>
      </c>
      <c r="CG66">
        <v>196965</v>
      </c>
      <c r="CH66">
        <v>84276</v>
      </c>
      <c r="CI66">
        <v>100008</v>
      </c>
      <c r="CJ66">
        <v>24231660</v>
      </c>
      <c r="CK66">
        <v>503585</v>
      </c>
      <c r="CL66">
        <v>15072277</v>
      </c>
      <c r="CM66">
        <v>-74911</v>
      </c>
      <c r="CN66">
        <v>29398</v>
      </c>
      <c r="CO66">
        <v>776109</v>
      </c>
      <c r="CP66">
        <v>71998</v>
      </c>
      <c r="CR66">
        <v>16378456</v>
      </c>
      <c r="CS66">
        <v>40610116</v>
      </c>
      <c r="CT66">
        <v>5756980</v>
      </c>
      <c r="CU66">
        <v>5756980</v>
      </c>
      <c r="CV66">
        <v>22135436</v>
      </c>
      <c r="CW66">
        <v>46367096</v>
      </c>
      <c r="CX66">
        <v>-3679777</v>
      </c>
      <c r="DA66">
        <v>-3679777</v>
      </c>
      <c r="DB66">
        <v>18455659</v>
      </c>
      <c r="DC66">
        <v>42687319</v>
      </c>
    </row>
    <row r="67" spans="1:107">
      <c r="A67">
        <v>65</v>
      </c>
      <c r="B67" s="5" t="s">
        <v>206</v>
      </c>
      <c r="C67">
        <v>2391</v>
      </c>
      <c r="D67">
        <v>259</v>
      </c>
      <c r="E67">
        <v>1968</v>
      </c>
      <c r="F67">
        <v>1254</v>
      </c>
      <c r="G67">
        <v>4001</v>
      </c>
      <c r="H67">
        <v>3223</v>
      </c>
      <c r="I67">
        <v>2081</v>
      </c>
      <c r="J67">
        <v>19608</v>
      </c>
      <c r="K67">
        <v>7796</v>
      </c>
      <c r="L67">
        <v>565</v>
      </c>
      <c r="M67">
        <v>4054</v>
      </c>
      <c r="N67">
        <v>6731</v>
      </c>
      <c r="O67">
        <v>2861</v>
      </c>
      <c r="P67">
        <v>7001</v>
      </c>
      <c r="Q67">
        <v>12052</v>
      </c>
      <c r="R67">
        <v>20853</v>
      </c>
      <c r="S67">
        <v>3307</v>
      </c>
      <c r="T67">
        <v>1663</v>
      </c>
      <c r="U67">
        <v>3727</v>
      </c>
      <c r="V67">
        <v>4767</v>
      </c>
      <c r="W67">
        <v>158558</v>
      </c>
      <c r="X67">
        <v>13286</v>
      </c>
      <c r="Y67">
        <v>6368</v>
      </c>
      <c r="Z67">
        <v>925</v>
      </c>
      <c r="AA67">
        <v>16828</v>
      </c>
      <c r="AB67">
        <v>8789</v>
      </c>
      <c r="AC67">
        <v>4059</v>
      </c>
      <c r="AD67">
        <v>5117</v>
      </c>
      <c r="AE67">
        <v>5322</v>
      </c>
      <c r="AF67">
        <v>17360</v>
      </c>
      <c r="AG67">
        <v>20153</v>
      </c>
      <c r="AH67">
        <v>31791</v>
      </c>
      <c r="AI67">
        <v>19381</v>
      </c>
      <c r="AJ67">
        <v>27503</v>
      </c>
      <c r="AK67">
        <v>41641</v>
      </c>
      <c r="AL67">
        <v>19481</v>
      </c>
      <c r="AM67">
        <v>12967</v>
      </c>
      <c r="AN67">
        <v>21022</v>
      </c>
      <c r="AO67">
        <v>22228</v>
      </c>
      <c r="AP67">
        <v>6928</v>
      </c>
      <c r="AQ67">
        <v>8000</v>
      </c>
      <c r="AR67">
        <v>7068</v>
      </c>
      <c r="AS67">
        <v>23356</v>
      </c>
      <c r="AT67">
        <v>12418</v>
      </c>
      <c r="AU67">
        <v>11179</v>
      </c>
      <c r="AV67">
        <v>29806</v>
      </c>
      <c r="AW67">
        <v>2297</v>
      </c>
      <c r="AX67">
        <v>879</v>
      </c>
      <c r="AY67">
        <v>1391</v>
      </c>
      <c r="AZ67">
        <v>3980</v>
      </c>
      <c r="BA67">
        <v>21219</v>
      </c>
      <c r="BB67">
        <v>285765</v>
      </c>
      <c r="BC67">
        <v>192195</v>
      </c>
      <c r="BD67">
        <v>57410</v>
      </c>
      <c r="BE67">
        <v>16717</v>
      </c>
      <c r="BF67">
        <v>3785</v>
      </c>
      <c r="BG67">
        <v>19793</v>
      </c>
      <c r="BH67">
        <v>19841</v>
      </c>
      <c r="BI67">
        <v>2184388</v>
      </c>
      <c r="BJ67">
        <v>549137</v>
      </c>
      <c r="BK67">
        <v>45505</v>
      </c>
      <c r="BL67">
        <v>29178</v>
      </c>
      <c r="BN67">
        <v>302590</v>
      </c>
      <c r="BO67">
        <v>1650076</v>
      </c>
      <c r="BP67">
        <v>129926</v>
      </c>
      <c r="BQ67">
        <v>306125</v>
      </c>
      <c r="BR67">
        <v>86597</v>
      </c>
      <c r="BS67">
        <v>222264</v>
      </c>
      <c r="BT67">
        <v>25938</v>
      </c>
      <c r="BU67">
        <v>13231</v>
      </c>
      <c r="BV67">
        <v>206904</v>
      </c>
      <c r="BW67">
        <v>126820</v>
      </c>
      <c r="BX67">
        <v>61361</v>
      </c>
      <c r="BY67">
        <v>80684</v>
      </c>
      <c r="BZ67">
        <v>34114</v>
      </c>
      <c r="CA67">
        <v>381161</v>
      </c>
      <c r="CB67">
        <v>76750</v>
      </c>
      <c r="CC67">
        <v>291469</v>
      </c>
      <c r="CD67">
        <v>357988</v>
      </c>
      <c r="CE67">
        <v>46574</v>
      </c>
      <c r="CF67">
        <v>40928</v>
      </c>
      <c r="CG67">
        <v>32406</v>
      </c>
      <c r="CI67">
        <v>14956</v>
      </c>
      <c r="CJ67">
        <v>8584038</v>
      </c>
      <c r="CK67">
        <v>118474</v>
      </c>
      <c r="CL67">
        <v>6981706</v>
      </c>
      <c r="CR67">
        <v>7100180</v>
      </c>
      <c r="CS67">
        <v>15684218</v>
      </c>
      <c r="CT67">
        <v>62850</v>
      </c>
      <c r="CU67">
        <v>62850</v>
      </c>
      <c r="CV67">
        <v>7163030</v>
      </c>
      <c r="CW67">
        <v>15747068</v>
      </c>
      <c r="CX67">
        <v>-76404</v>
      </c>
      <c r="DA67">
        <v>-76404</v>
      </c>
      <c r="DB67">
        <v>7086626</v>
      </c>
      <c r="DC67">
        <v>15670664</v>
      </c>
    </row>
    <row r="68" spans="1:107">
      <c r="A68">
        <v>66</v>
      </c>
      <c r="B68" s="5" t="s">
        <v>207</v>
      </c>
      <c r="C68">
        <v>265</v>
      </c>
      <c r="D68">
        <v>38</v>
      </c>
      <c r="E68">
        <v>37</v>
      </c>
      <c r="F68">
        <v>34</v>
      </c>
      <c r="G68">
        <v>6</v>
      </c>
      <c r="H68">
        <v>48</v>
      </c>
      <c r="I68">
        <v>10</v>
      </c>
      <c r="J68">
        <v>336</v>
      </c>
      <c r="K68">
        <v>245</v>
      </c>
      <c r="L68">
        <v>6</v>
      </c>
      <c r="M68">
        <v>49</v>
      </c>
      <c r="N68">
        <v>68</v>
      </c>
      <c r="O68">
        <v>50</v>
      </c>
      <c r="P68">
        <v>65</v>
      </c>
      <c r="Q68">
        <v>210</v>
      </c>
      <c r="R68">
        <v>167</v>
      </c>
      <c r="S68">
        <v>60</v>
      </c>
      <c r="T68">
        <v>75</v>
      </c>
      <c r="U68">
        <v>140</v>
      </c>
      <c r="V68">
        <v>90</v>
      </c>
      <c r="W68">
        <v>26</v>
      </c>
      <c r="X68">
        <v>182</v>
      </c>
      <c r="Y68">
        <v>389</v>
      </c>
      <c r="Z68">
        <v>26</v>
      </c>
      <c r="AA68">
        <v>283</v>
      </c>
      <c r="AB68">
        <v>80</v>
      </c>
      <c r="AC68">
        <v>45</v>
      </c>
      <c r="AD68">
        <v>80</v>
      </c>
      <c r="AE68">
        <v>66</v>
      </c>
      <c r="AF68">
        <v>669</v>
      </c>
      <c r="AG68">
        <v>209</v>
      </c>
      <c r="AH68">
        <v>125</v>
      </c>
      <c r="AI68">
        <v>207</v>
      </c>
      <c r="AJ68">
        <v>287</v>
      </c>
      <c r="AK68">
        <v>411</v>
      </c>
      <c r="AL68">
        <v>243</v>
      </c>
      <c r="AM68">
        <v>189</v>
      </c>
      <c r="AN68">
        <v>147</v>
      </c>
      <c r="AO68">
        <v>183</v>
      </c>
      <c r="AP68">
        <v>77</v>
      </c>
      <c r="AQ68">
        <v>70</v>
      </c>
      <c r="AR68">
        <v>89</v>
      </c>
      <c r="AS68">
        <v>196</v>
      </c>
      <c r="AT68">
        <v>99</v>
      </c>
      <c r="AU68">
        <v>576</v>
      </c>
      <c r="AV68">
        <v>684</v>
      </c>
      <c r="AW68">
        <v>65</v>
      </c>
      <c r="AX68">
        <v>24</v>
      </c>
      <c r="AY68">
        <v>34</v>
      </c>
      <c r="AZ68">
        <v>27</v>
      </c>
      <c r="BA68">
        <v>123</v>
      </c>
      <c r="BB68">
        <v>3711</v>
      </c>
      <c r="BC68">
        <v>889</v>
      </c>
      <c r="BD68">
        <v>420</v>
      </c>
      <c r="BE68">
        <v>91</v>
      </c>
      <c r="BF68">
        <v>17</v>
      </c>
      <c r="BG68">
        <v>65</v>
      </c>
      <c r="BH68">
        <v>755</v>
      </c>
      <c r="BI68">
        <v>25739</v>
      </c>
      <c r="BJ68">
        <v>7530</v>
      </c>
      <c r="BK68">
        <v>2078</v>
      </c>
      <c r="BL68">
        <v>2857</v>
      </c>
      <c r="BN68">
        <v>4356</v>
      </c>
      <c r="BO68">
        <v>633</v>
      </c>
      <c r="BP68">
        <v>86459</v>
      </c>
      <c r="BQ68">
        <v>251</v>
      </c>
      <c r="BR68">
        <v>6448</v>
      </c>
      <c r="BS68">
        <v>3698</v>
      </c>
      <c r="BT68">
        <v>1567</v>
      </c>
      <c r="BU68">
        <v>239</v>
      </c>
      <c r="BW68">
        <v>3610</v>
      </c>
      <c r="BX68">
        <v>3428</v>
      </c>
      <c r="BY68">
        <v>1409</v>
      </c>
      <c r="BZ68">
        <v>1886</v>
      </c>
      <c r="CA68">
        <v>2236012</v>
      </c>
      <c r="CB68">
        <v>2151</v>
      </c>
      <c r="CC68">
        <v>2570</v>
      </c>
      <c r="CD68">
        <v>91440</v>
      </c>
      <c r="CE68">
        <v>23303</v>
      </c>
      <c r="CF68">
        <v>21502</v>
      </c>
      <c r="CG68">
        <v>749</v>
      </c>
      <c r="CI68">
        <v>36521</v>
      </c>
      <c r="CJ68">
        <v>2580294</v>
      </c>
      <c r="CK68">
        <v>10412</v>
      </c>
      <c r="CL68">
        <v>1087687</v>
      </c>
      <c r="CR68">
        <v>1098099</v>
      </c>
      <c r="CS68">
        <v>3678393</v>
      </c>
      <c r="CT68">
        <v>36</v>
      </c>
      <c r="CU68">
        <v>36</v>
      </c>
      <c r="CV68">
        <v>1098135</v>
      </c>
      <c r="CW68">
        <v>3678429</v>
      </c>
      <c r="DB68">
        <v>1098135</v>
      </c>
      <c r="DC68">
        <v>3678429</v>
      </c>
    </row>
    <row r="69" spans="1:107">
      <c r="A69">
        <v>67</v>
      </c>
      <c r="B69" s="5" t="s">
        <v>208</v>
      </c>
      <c r="C69">
        <v>9462</v>
      </c>
      <c r="D69">
        <v>3430</v>
      </c>
      <c r="E69">
        <v>4034</v>
      </c>
      <c r="F69">
        <v>62</v>
      </c>
      <c r="G69">
        <v>2453</v>
      </c>
      <c r="H69">
        <v>1710</v>
      </c>
      <c r="I69">
        <v>384</v>
      </c>
      <c r="J69">
        <v>51913</v>
      </c>
      <c r="K69">
        <v>35568</v>
      </c>
      <c r="L69">
        <v>2736</v>
      </c>
      <c r="M69">
        <v>3187</v>
      </c>
      <c r="N69">
        <v>6791</v>
      </c>
      <c r="O69">
        <v>5395</v>
      </c>
      <c r="P69">
        <v>14213</v>
      </c>
      <c r="Q69">
        <v>25794</v>
      </c>
      <c r="R69">
        <v>19594</v>
      </c>
      <c r="S69">
        <v>6713</v>
      </c>
      <c r="T69">
        <v>4306</v>
      </c>
      <c r="U69">
        <v>15162</v>
      </c>
      <c r="V69">
        <v>11846</v>
      </c>
      <c r="W69">
        <v>91299</v>
      </c>
      <c r="X69">
        <v>23501</v>
      </c>
      <c r="Y69">
        <v>2792</v>
      </c>
      <c r="Z69">
        <v>1281</v>
      </c>
      <c r="AA69">
        <v>34568</v>
      </c>
      <c r="AB69">
        <v>11883</v>
      </c>
      <c r="AC69">
        <v>8440</v>
      </c>
      <c r="AD69">
        <v>9644</v>
      </c>
      <c r="AE69">
        <v>16969</v>
      </c>
      <c r="AF69">
        <v>52605</v>
      </c>
      <c r="AG69">
        <v>26362</v>
      </c>
      <c r="AH69">
        <v>17745</v>
      </c>
      <c r="AI69">
        <v>43321</v>
      </c>
      <c r="AJ69">
        <v>63318</v>
      </c>
      <c r="AK69">
        <v>122421</v>
      </c>
      <c r="AL69">
        <v>38300</v>
      </c>
      <c r="AM69">
        <v>39448</v>
      </c>
      <c r="AN69">
        <v>57720</v>
      </c>
      <c r="AO69">
        <v>76128</v>
      </c>
      <c r="AP69">
        <v>7213</v>
      </c>
      <c r="AQ69">
        <v>45529</v>
      </c>
      <c r="AR69">
        <v>27001</v>
      </c>
      <c r="AS69">
        <v>77039</v>
      </c>
      <c r="AT69">
        <v>63506</v>
      </c>
      <c r="AU69">
        <v>28205</v>
      </c>
      <c r="AV69">
        <v>46257</v>
      </c>
      <c r="AW69">
        <v>5861</v>
      </c>
      <c r="AX69">
        <v>1290</v>
      </c>
      <c r="AY69">
        <v>4923</v>
      </c>
      <c r="AZ69">
        <v>2883</v>
      </c>
      <c r="BA69">
        <v>15433</v>
      </c>
      <c r="BB69">
        <v>63212</v>
      </c>
      <c r="BC69">
        <v>50906</v>
      </c>
      <c r="BD69">
        <v>27711</v>
      </c>
      <c r="BE69">
        <v>210567</v>
      </c>
      <c r="BF69">
        <v>46208</v>
      </c>
      <c r="BG69">
        <v>171854</v>
      </c>
      <c r="BH69">
        <v>10767</v>
      </c>
      <c r="BI69">
        <v>1422772</v>
      </c>
      <c r="BJ69">
        <v>1383387</v>
      </c>
      <c r="BK69">
        <v>27411</v>
      </c>
      <c r="BL69">
        <v>16343</v>
      </c>
      <c r="BN69">
        <v>230622</v>
      </c>
      <c r="BO69">
        <v>437331</v>
      </c>
      <c r="BP69">
        <v>29513</v>
      </c>
      <c r="BQ69">
        <v>293918</v>
      </c>
      <c r="BR69">
        <v>110524</v>
      </c>
      <c r="BS69">
        <v>639976</v>
      </c>
      <c r="BT69">
        <v>74565</v>
      </c>
      <c r="BU69">
        <v>45064</v>
      </c>
      <c r="BV69">
        <v>204791</v>
      </c>
      <c r="BW69">
        <v>246451</v>
      </c>
      <c r="BX69">
        <v>62014</v>
      </c>
      <c r="BY69">
        <v>105430</v>
      </c>
      <c r="BZ69">
        <v>90233</v>
      </c>
      <c r="CA69">
        <v>57783</v>
      </c>
      <c r="CB69">
        <v>11000</v>
      </c>
      <c r="CC69">
        <v>336065</v>
      </c>
      <c r="CD69">
        <v>121333</v>
      </c>
      <c r="CE69">
        <v>0</v>
      </c>
      <c r="CF69">
        <v>153144</v>
      </c>
      <c r="CG69">
        <v>36285</v>
      </c>
      <c r="CI69">
        <v>15060</v>
      </c>
      <c r="CJ69">
        <v>8019878</v>
      </c>
      <c r="CK69">
        <v>1602</v>
      </c>
      <c r="CL69">
        <v>1247541</v>
      </c>
      <c r="CN69">
        <v>1078446</v>
      </c>
      <c r="CO69">
        <v>7267071</v>
      </c>
      <c r="CP69">
        <v>0</v>
      </c>
      <c r="CQ69">
        <v>984</v>
      </c>
      <c r="CR69">
        <v>9595644</v>
      </c>
      <c r="CS69">
        <v>17615522</v>
      </c>
      <c r="CT69">
        <v>175393</v>
      </c>
      <c r="CU69">
        <v>175393</v>
      </c>
      <c r="CV69">
        <v>9771037</v>
      </c>
      <c r="CW69">
        <v>17790915</v>
      </c>
      <c r="CX69">
        <v>-386075</v>
      </c>
      <c r="CZ69">
        <v>-1789</v>
      </c>
      <c r="DA69">
        <v>-387864</v>
      </c>
      <c r="DB69">
        <v>9383173</v>
      </c>
      <c r="DC69">
        <v>17403051</v>
      </c>
    </row>
    <row r="70" spans="1:107">
      <c r="A70">
        <v>68</v>
      </c>
      <c r="B70" s="5" t="s">
        <v>209</v>
      </c>
      <c r="C70">
        <v>2358</v>
      </c>
      <c r="D70">
        <v>1046</v>
      </c>
      <c r="E70">
        <v>1949</v>
      </c>
      <c r="F70">
        <v>701</v>
      </c>
      <c r="G70">
        <v>1357</v>
      </c>
      <c r="H70">
        <v>2460</v>
      </c>
      <c r="I70">
        <v>422</v>
      </c>
      <c r="J70">
        <v>39021</v>
      </c>
      <c r="K70">
        <v>6618</v>
      </c>
      <c r="L70">
        <v>1000</v>
      </c>
      <c r="M70">
        <v>5425</v>
      </c>
      <c r="N70">
        <v>11278</v>
      </c>
      <c r="O70">
        <v>3292</v>
      </c>
      <c r="P70">
        <v>5269</v>
      </c>
      <c r="Q70">
        <v>10929</v>
      </c>
      <c r="R70">
        <v>5712</v>
      </c>
      <c r="S70">
        <v>6512</v>
      </c>
      <c r="T70">
        <v>1139</v>
      </c>
      <c r="U70">
        <v>3820</v>
      </c>
      <c r="V70">
        <v>3361</v>
      </c>
      <c r="W70">
        <v>25526</v>
      </c>
      <c r="X70">
        <v>11717</v>
      </c>
      <c r="Y70">
        <v>944</v>
      </c>
      <c r="Z70">
        <v>710</v>
      </c>
      <c r="AA70">
        <v>12909</v>
      </c>
      <c r="AB70">
        <v>10347</v>
      </c>
      <c r="AC70">
        <v>4883</v>
      </c>
      <c r="AD70">
        <v>7791</v>
      </c>
      <c r="AE70">
        <v>9020</v>
      </c>
      <c r="AF70">
        <v>16324</v>
      </c>
      <c r="AG70">
        <v>4589</v>
      </c>
      <c r="AH70">
        <v>8231</v>
      </c>
      <c r="AI70">
        <v>17878</v>
      </c>
      <c r="AJ70">
        <v>12223</v>
      </c>
      <c r="AK70">
        <v>23882</v>
      </c>
      <c r="AL70">
        <v>12306</v>
      </c>
      <c r="AM70">
        <v>18453</v>
      </c>
      <c r="AN70">
        <v>20237</v>
      </c>
      <c r="AO70">
        <v>16733</v>
      </c>
      <c r="AP70">
        <v>4395</v>
      </c>
      <c r="AQ70">
        <v>6436</v>
      </c>
      <c r="AR70">
        <v>7799</v>
      </c>
      <c r="AS70">
        <v>19829</v>
      </c>
      <c r="AT70">
        <v>6628</v>
      </c>
      <c r="AU70">
        <v>13631</v>
      </c>
      <c r="AV70">
        <v>15039</v>
      </c>
      <c r="AW70">
        <v>1623</v>
      </c>
      <c r="AX70">
        <v>1082</v>
      </c>
      <c r="AY70">
        <v>755</v>
      </c>
      <c r="AZ70">
        <v>1199</v>
      </c>
      <c r="BA70">
        <v>11362</v>
      </c>
      <c r="BB70">
        <v>19705</v>
      </c>
      <c r="BC70">
        <v>6281</v>
      </c>
      <c r="BD70">
        <v>1535</v>
      </c>
      <c r="BE70">
        <v>16383</v>
      </c>
      <c r="BF70">
        <v>2783</v>
      </c>
      <c r="BG70">
        <v>17852</v>
      </c>
      <c r="BH70">
        <v>9306</v>
      </c>
      <c r="BI70">
        <v>386773</v>
      </c>
      <c r="BJ70">
        <v>181351</v>
      </c>
      <c r="BK70">
        <v>4814</v>
      </c>
      <c r="BL70">
        <v>3981</v>
      </c>
      <c r="BN70">
        <v>60827</v>
      </c>
      <c r="BO70">
        <v>39863</v>
      </c>
      <c r="BP70">
        <v>700093</v>
      </c>
      <c r="BQ70">
        <v>336710</v>
      </c>
      <c r="BR70">
        <v>327073</v>
      </c>
      <c r="BS70">
        <v>294156</v>
      </c>
      <c r="BT70">
        <v>190376</v>
      </c>
      <c r="BU70">
        <v>27949</v>
      </c>
      <c r="BV70">
        <v>213216</v>
      </c>
      <c r="BW70">
        <v>119501</v>
      </c>
      <c r="BX70">
        <v>50267</v>
      </c>
      <c r="BY70">
        <v>117959</v>
      </c>
      <c r="BZ70">
        <v>35398</v>
      </c>
      <c r="CA70">
        <v>2166229</v>
      </c>
      <c r="CB70">
        <v>5533</v>
      </c>
      <c r="CC70">
        <v>183240</v>
      </c>
      <c r="CD70">
        <v>93995</v>
      </c>
      <c r="CE70">
        <v>30829</v>
      </c>
      <c r="CF70">
        <v>162615</v>
      </c>
      <c r="CG70">
        <v>35369</v>
      </c>
      <c r="CI70">
        <v>1481</v>
      </c>
      <c r="CJ70">
        <v>6281593</v>
      </c>
      <c r="CK70">
        <v>68996</v>
      </c>
      <c r="CL70">
        <v>1431130</v>
      </c>
      <c r="CM70">
        <v>35886</v>
      </c>
      <c r="CO70">
        <v>140243</v>
      </c>
      <c r="CP70">
        <v>-9581</v>
      </c>
      <c r="CQ70">
        <v>1605</v>
      </c>
      <c r="CR70">
        <v>1668279</v>
      </c>
      <c r="CS70">
        <v>7949872</v>
      </c>
      <c r="CT70">
        <v>83696</v>
      </c>
      <c r="CU70">
        <v>83696</v>
      </c>
      <c r="CV70">
        <v>1751975</v>
      </c>
      <c r="CW70">
        <v>8033568</v>
      </c>
      <c r="CX70">
        <v>-276275</v>
      </c>
      <c r="CZ70">
        <v>-5541</v>
      </c>
      <c r="DA70">
        <v>-281816</v>
      </c>
      <c r="DB70">
        <v>1470159</v>
      </c>
      <c r="DC70">
        <v>7751752</v>
      </c>
    </row>
    <row r="71" spans="1:107">
      <c r="A71">
        <v>69</v>
      </c>
      <c r="B71" s="5" t="s">
        <v>210</v>
      </c>
      <c r="CI71">
        <v>1109666</v>
      </c>
      <c r="CJ71">
        <v>1109666</v>
      </c>
      <c r="CL71">
        <v>817613</v>
      </c>
      <c r="CM71">
        <v>40036348</v>
      </c>
      <c r="CR71">
        <v>40853961</v>
      </c>
      <c r="CS71">
        <v>41963627</v>
      </c>
      <c r="CV71">
        <v>40853961</v>
      </c>
      <c r="CW71">
        <v>41963627</v>
      </c>
      <c r="DB71">
        <v>40853961</v>
      </c>
      <c r="DC71">
        <v>41963627</v>
      </c>
    </row>
    <row r="72" spans="1:107">
      <c r="A72">
        <v>70</v>
      </c>
      <c r="B72" s="5" t="s">
        <v>211</v>
      </c>
      <c r="C72">
        <v>23</v>
      </c>
      <c r="D72">
        <v>6</v>
      </c>
      <c r="E72">
        <v>418</v>
      </c>
      <c r="F72">
        <v>1</v>
      </c>
      <c r="H72">
        <v>203</v>
      </c>
      <c r="I72">
        <v>3</v>
      </c>
      <c r="J72">
        <v>4564</v>
      </c>
      <c r="K72">
        <v>835</v>
      </c>
      <c r="L72">
        <v>200</v>
      </c>
      <c r="M72">
        <v>2</v>
      </c>
      <c r="N72">
        <v>3</v>
      </c>
      <c r="O72">
        <v>365</v>
      </c>
      <c r="P72">
        <v>6</v>
      </c>
      <c r="Q72">
        <v>1660</v>
      </c>
      <c r="R72">
        <v>5</v>
      </c>
      <c r="S72">
        <v>937</v>
      </c>
      <c r="T72">
        <v>1208</v>
      </c>
      <c r="U72">
        <v>2204</v>
      </c>
      <c r="V72">
        <v>2306</v>
      </c>
      <c r="W72">
        <v>1325</v>
      </c>
      <c r="X72">
        <v>3977</v>
      </c>
      <c r="Y72">
        <v>249</v>
      </c>
      <c r="Z72">
        <v>3</v>
      </c>
      <c r="AA72">
        <v>192</v>
      </c>
      <c r="AB72">
        <v>1767</v>
      </c>
      <c r="AC72">
        <v>398</v>
      </c>
      <c r="AD72">
        <v>1293</v>
      </c>
      <c r="AE72">
        <v>1796</v>
      </c>
      <c r="AF72">
        <v>1193</v>
      </c>
      <c r="AG72">
        <v>965</v>
      </c>
      <c r="AH72">
        <v>4504</v>
      </c>
      <c r="AI72">
        <v>3363</v>
      </c>
      <c r="AJ72">
        <v>7772</v>
      </c>
      <c r="AK72">
        <v>11315</v>
      </c>
      <c r="AL72">
        <v>2857</v>
      </c>
      <c r="AM72">
        <v>4987</v>
      </c>
      <c r="AN72">
        <v>16789</v>
      </c>
      <c r="AO72">
        <v>9577</v>
      </c>
      <c r="AP72">
        <v>6082</v>
      </c>
      <c r="AQ72">
        <v>1721</v>
      </c>
      <c r="AR72">
        <v>3696</v>
      </c>
      <c r="AS72">
        <v>11628</v>
      </c>
      <c r="AT72">
        <v>1047</v>
      </c>
      <c r="AU72">
        <v>3929</v>
      </c>
      <c r="AV72">
        <v>8069</v>
      </c>
      <c r="AW72">
        <v>1637</v>
      </c>
      <c r="AX72">
        <v>77</v>
      </c>
      <c r="AY72">
        <v>67</v>
      </c>
      <c r="AZ72">
        <v>202</v>
      </c>
      <c r="BA72">
        <v>292</v>
      </c>
      <c r="BB72">
        <v>2317</v>
      </c>
      <c r="BC72">
        <v>3512</v>
      </c>
      <c r="BD72">
        <v>1460</v>
      </c>
      <c r="BE72">
        <v>16217</v>
      </c>
      <c r="BF72">
        <v>1884</v>
      </c>
      <c r="BG72">
        <v>415</v>
      </c>
      <c r="BH72">
        <v>770</v>
      </c>
      <c r="BI72">
        <v>25213</v>
      </c>
      <c r="BJ72">
        <v>8625</v>
      </c>
      <c r="BK72">
        <v>161</v>
      </c>
      <c r="BL72">
        <v>11</v>
      </c>
      <c r="BM72">
        <v>2</v>
      </c>
      <c r="BN72">
        <v>32396</v>
      </c>
      <c r="BO72">
        <v>95570</v>
      </c>
      <c r="BP72">
        <v>2584</v>
      </c>
      <c r="BQ72">
        <v>57405</v>
      </c>
      <c r="BR72">
        <v>7050</v>
      </c>
      <c r="BS72">
        <v>1529</v>
      </c>
      <c r="BT72">
        <v>34</v>
      </c>
      <c r="BV72">
        <v>6</v>
      </c>
      <c r="BW72">
        <v>5635</v>
      </c>
      <c r="BX72">
        <v>522</v>
      </c>
      <c r="BY72">
        <v>4</v>
      </c>
      <c r="BZ72">
        <v>2761</v>
      </c>
      <c r="CA72">
        <v>345</v>
      </c>
      <c r="CB72">
        <v>30</v>
      </c>
      <c r="CC72">
        <v>33757</v>
      </c>
      <c r="CD72">
        <v>9982</v>
      </c>
      <c r="CE72">
        <v>7070</v>
      </c>
      <c r="CF72">
        <v>1505</v>
      </c>
      <c r="CG72">
        <v>4879</v>
      </c>
      <c r="CI72">
        <v>1243</v>
      </c>
      <c r="CJ72">
        <v>452612</v>
      </c>
      <c r="CL72">
        <v>7353826</v>
      </c>
      <c r="CM72">
        <v>15287218</v>
      </c>
      <c r="CR72">
        <v>22641044</v>
      </c>
      <c r="CS72">
        <v>23093656</v>
      </c>
      <c r="CT72">
        <v>28973</v>
      </c>
      <c r="CU72">
        <v>28973</v>
      </c>
      <c r="CV72">
        <v>22670017</v>
      </c>
      <c r="CW72">
        <v>23122629</v>
      </c>
      <c r="CX72">
        <v>-68464</v>
      </c>
      <c r="DA72">
        <v>-68464</v>
      </c>
      <c r="DB72">
        <v>22601553</v>
      </c>
      <c r="DC72">
        <v>23054165</v>
      </c>
    </row>
    <row r="73" spans="1:107">
      <c r="A73">
        <v>71</v>
      </c>
      <c r="B73" s="5" t="s">
        <v>212</v>
      </c>
      <c r="C73">
        <v>908</v>
      </c>
      <c r="G73">
        <v>16</v>
      </c>
      <c r="H73">
        <v>4</v>
      </c>
      <c r="I73">
        <v>130</v>
      </c>
      <c r="J73">
        <v>5745</v>
      </c>
      <c r="K73">
        <v>16590</v>
      </c>
      <c r="L73">
        <v>5</v>
      </c>
      <c r="M73">
        <v>1671</v>
      </c>
      <c r="N73">
        <v>1438</v>
      </c>
      <c r="O73">
        <v>29</v>
      </c>
      <c r="P73">
        <v>980</v>
      </c>
      <c r="Q73">
        <v>4448</v>
      </c>
      <c r="R73">
        <v>53</v>
      </c>
      <c r="S73">
        <v>5861</v>
      </c>
      <c r="T73">
        <v>1944</v>
      </c>
      <c r="U73">
        <v>3636</v>
      </c>
      <c r="V73">
        <v>4300</v>
      </c>
      <c r="W73">
        <v>78442</v>
      </c>
      <c r="X73">
        <v>10606</v>
      </c>
      <c r="Y73">
        <v>111</v>
      </c>
      <c r="Z73">
        <v>10</v>
      </c>
      <c r="AA73">
        <v>3797</v>
      </c>
      <c r="AB73">
        <v>873</v>
      </c>
      <c r="AC73">
        <v>365</v>
      </c>
      <c r="AD73">
        <v>79</v>
      </c>
      <c r="AE73">
        <v>1371</v>
      </c>
      <c r="AF73">
        <v>3695</v>
      </c>
      <c r="AG73">
        <v>4882</v>
      </c>
      <c r="AH73">
        <v>796</v>
      </c>
      <c r="AI73">
        <v>3286</v>
      </c>
      <c r="AJ73">
        <v>5138</v>
      </c>
      <c r="AK73">
        <v>16057</v>
      </c>
      <c r="AL73">
        <v>19481</v>
      </c>
      <c r="AM73">
        <v>15841</v>
      </c>
      <c r="AN73">
        <v>9794</v>
      </c>
      <c r="AO73">
        <v>12069</v>
      </c>
      <c r="AP73">
        <v>4393</v>
      </c>
      <c r="AQ73">
        <v>9514</v>
      </c>
      <c r="AR73">
        <v>7505</v>
      </c>
      <c r="AS73">
        <v>12244</v>
      </c>
      <c r="AT73">
        <v>3085</v>
      </c>
      <c r="AU73">
        <v>14585</v>
      </c>
      <c r="AV73">
        <v>16709</v>
      </c>
      <c r="AW73">
        <v>829</v>
      </c>
      <c r="AX73">
        <v>198</v>
      </c>
      <c r="AY73">
        <v>2739</v>
      </c>
      <c r="AZ73">
        <v>3388</v>
      </c>
      <c r="BA73">
        <v>3568</v>
      </c>
      <c r="BB73">
        <v>5343</v>
      </c>
      <c r="BC73">
        <v>2651</v>
      </c>
      <c r="BD73">
        <v>1302</v>
      </c>
      <c r="BE73">
        <v>75326</v>
      </c>
      <c r="BF73">
        <v>4106</v>
      </c>
      <c r="BG73">
        <v>55</v>
      </c>
      <c r="BI73">
        <v>11101</v>
      </c>
      <c r="BJ73">
        <v>2927</v>
      </c>
      <c r="BN73">
        <v>10799</v>
      </c>
      <c r="BO73">
        <v>130984</v>
      </c>
      <c r="BQ73">
        <v>905</v>
      </c>
      <c r="BR73">
        <v>377</v>
      </c>
      <c r="BS73">
        <v>4898</v>
      </c>
      <c r="BU73">
        <v>20340</v>
      </c>
      <c r="BW73">
        <v>0</v>
      </c>
      <c r="BX73">
        <v>1049</v>
      </c>
      <c r="BZ73">
        <v>13</v>
      </c>
      <c r="CA73">
        <v>602</v>
      </c>
      <c r="CB73">
        <v>4085</v>
      </c>
      <c r="CC73">
        <v>168</v>
      </c>
      <c r="CF73">
        <v>0</v>
      </c>
      <c r="CG73">
        <v>0</v>
      </c>
      <c r="CI73">
        <v>627</v>
      </c>
      <c r="CJ73">
        <v>590866</v>
      </c>
      <c r="CL73">
        <v>258654</v>
      </c>
      <c r="CM73">
        <v>1422773</v>
      </c>
      <c r="CR73">
        <v>1681427</v>
      </c>
      <c r="CS73">
        <v>2272293</v>
      </c>
      <c r="CT73">
        <v>17171</v>
      </c>
      <c r="CU73">
        <v>17171</v>
      </c>
      <c r="CV73">
        <v>1698598</v>
      </c>
      <c r="CW73">
        <v>2289464</v>
      </c>
      <c r="CX73">
        <v>-34936</v>
      </c>
      <c r="DA73">
        <v>-34936</v>
      </c>
      <c r="DB73">
        <v>1663662</v>
      </c>
      <c r="DC73">
        <v>2254528</v>
      </c>
    </row>
    <row r="74" spans="1:107">
      <c r="A74">
        <v>72</v>
      </c>
      <c r="B74" s="5" t="s">
        <v>213</v>
      </c>
      <c r="C74">
        <v>2836</v>
      </c>
      <c r="D74">
        <v>889</v>
      </c>
      <c r="F74">
        <v>4151</v>
      </c>
      <c r="G74">
        <v>2096</v>
      </c>
      <c r="H74">
        <v>2003</v>
      </c>
      <c r="I74">
        <v>2288</v>
      </c>
      <c r="J74">
        <v>143504</v>
      </c>
      <c r="K74">
        <v>55084</v>
      </c>
      <c r="L74">
        <v>2585</v>
      </c>
      <c r="M74">
        <v>11306</v>
      </c>
      <c r="N74">
        <v>15322</v>
      </c>
      <c r="O74">
        <v>2895</v>
      </c>
      <c r="P74">
        <v>19176</v>
      </c>
      <c r="Q74">
        <v>47553</v>
      </c>
      <c r="R74">
        <v>4602</v>
      </c>
      <c r="S74">
        <v>106179</v>
      </c>
      <c r="T74">
        <v>34896</v>
      </c>
      <c r="U74">
        <v>185636</v>
      </c>
      <c r="V74">
        <v>138690</v>
      </c>
      <c r="W74">
        <v>1030507</v>
      </c>
      <c r="X74">
        <v>363474</v>
      </c>
      <c r="Y74">
        <v>34226</v>
      </c>
      <c r="Z74">
        <v>3733</v>
      </c>
      <c r="AA74">
        <v>245240</v>
      </c>
      <c r="AB74">
        <v>100164</v>
      </c>
      <c r="AC74">
        <v>94762</v>
      </c>
      <c r="AD74">
        <v>56245</v>
      </c>
      <c r="AE74">
        <v>91393</v>
      </c>
      <c r="AF74">
        <v>179247</v>
      </c>
      <c r="AG74">
        <v>139220</v>
      </c>
      <c r="AH74">
        <v>61233</v>
      </c>
      <c r="AI74">
        <v>42011</v>
      </c>
      <c r="AJ74">
        <v>234012</v>
      </c>
      <c r="AK74">
        <v>462964</v>
      </c>
      <c r="AL74">
        <v>429178</v>
      </c>
      <c r="AM74">
        <v>678363</v>
      </c>
      <c r="AN74">
        <v>977103</v>
      </c>
      <c r="AO74">
        <v>450464</v>
      </c>
      <c r="AP74">
        <v>199794</v>
      </c>
      <c r="AQ74">
        <v>227521</v>
      </c>
      <c r="AR74">
        <v>288621</v>
      </c>
      <c r="AS74">
        <v>509833</v>
      </c>
      <c r="AT74">
        <v>231959</v>
      </c>
      <c r="AU74">
        <v>733216</v>
      </c>
      <c r="AV74">
        <v>917803</v>
      </c>
      <c r="AW74">
        <v>36818</v>
      </c>
      <c r="AX74">
        <v>10748</v>
      </c>
      <c r="AY74">
        <v>38484</v>
      </c>
      <c r="AZ74">
        <v>20224</v>
      </c>
      <c r="BA74">
        <v>75419</v>
      </c>
      <c r="BB74">
        <v>34356</v>
      </c>
      <c r="BC74">
        <v>17067</v>
      </c>
      <c r="BD74">
        <v>7791</v>
      </c>
      <c r="BE74">
        <v>311422</v>
      </c>
      <c r="BF74">
        <v>36139</v>
      </c>
      <c r="BI74">
        <v>275887</v>
      </c>
      <c r="BJ74">
        <v>7421</v>
      </c>
      <c r="BN74">
        <v>57250</v>
      </c>
      <c r="BO74">
        <v>63115</v>
      </c>
      <c r="BP74">
        <v>8689</v>
      </c>
      <c r="BQ74">
        <v>115949</v>
      </c>
      <c r="BR74">
        <v>9426</v>
      </c>
      <c r="BU74">
        <v>64588</v>
      </c>
      <c r="BW74">
        <v>0</v>
      </c>
      <c r="BZ74">
        <v>1287</v>
      </c>
      <c r="CA74">
        <v>853</v>
      </c>
      <c r="CB74">
        <v>21314</v>
      </c>
      <c r="CC74">
        <v>31231</v>
      </c>
      <c r="CF74">
        <v>1748</v>
      </c>
      <c r="CG74">
        <v>709</v>
      </c>
      <c r="CI74">
        <v>149481</v>
      </c>
      <c r="CJ74">
        <v>10961393</v>
      </c>
      <c r="CS74">
        <v>10961393</v>
      </c>
      <c r="CW74">
        <v>10961393</v>
      </c>
      <c r="DC74">
        <v>10961393</v>
      </c>
    </row>
    <row r="75" spans="1:107">
      <c r="A75">
        <v>73</v>
      </c>
      <c r="B75" s="5" t="s">
        <v>214</v>
      </c>
      <c r="E75">
        <v>859</v>
      </c>
      <c r="Q75">
        <v>21</v>
      </c>
      <c r="R75">
        <v>30</v>
      </c>
      <c r="U75">
        <v>6</v>
      </c>
      <c r="W75">
        <v>360</v>
      </c>
      <c r="AA75">
        <v>7</v>
      </c>
      <c r="AB75">
        <v>2</v>
      </c>
      <c r="AF75">
        <v>48</v>
      </c>
      <c r="BB75">
        <v>8</v>
      </c>
      <c r="BC75">
        <v>8</v>
      </c>
      <c r="BD75">
        <v>4</v>
      </c>
      <c r="BE75">
        <v>0</v>
      </c>
      <c r="BF75">
        <v>23</v>
      </c>
      <c r="BG75">
        <v>206</v>
      </c>
      <c r="BI75">
        <v>2086</v>
      </c>
      <c r="BJ75">
        <v>1134</v>
      </c>
      <c r="BK75">
        <v>40</v>
      </c>
      <c r="BL75">
        <v>50</v>
      </c>
      <c r="BN75">
        <v>2675</v>
      </c>
      <c r="BO75">
        <v>1229</v>
      </c>
      <c r="BP75">
        <v>446</v>
      </c>
      <c r="BQ75">
        <v>44</v>
      </c>
      <c r="BR75">
        <v>324</v>
      </c>
      <c r="BS75">
        <v>322</v>
      </c>
      <c r="BT75">
        <v>104</v>
      </c>
      <c r="BV75">
        <v>232</v>
      </c>
      <c r="BW75">
        <v>917065</v>
      </c>
      <c r="BX75">
        <v>13337</v>
      </c>
      <c r="BY75">
        <v>53</v>
      </c>
      <c r="CA75">
        <v>210</v>
      </c>
      <c r="CC75">
        <v>221</v>
      </c>
      <c r="CD75">
        <v>1947</v>
      </c>
      <c r="CE75">
        <v>29</v>
      </c>
      <c r="CF75">
        <v>240</v>
      </c>
      <c r="CG75">
        <v>546</v>
      </c>
      <c r="CI75">
        <v>1887</v>
      </c>
      <c r="CJ75">
        <v>945803</v>
      </c>
      <c r="CK75">
        <v>486792</v>
      </c>
      <c r="CL75">
        <v>7139750</v>
      </c>
      <c r="CM75">
        <v>28828913</v>
      </c>
      <c r="CR75">
        <v>36455455</v>
      </c>
      <c r="CS75">
        <v>37401258</v>
      </c>
      <c r="CT75">
        <v>212</v>
      </c>
      <c r="CU75">
        <v>212</v>
      </c>
      <c r="CV75">
        <v>36455667</v>
      </c>
      <c r="CW75">
        <v>37401470</v>
      </c>
      <c r="CX75">
        <v>-2070</v>
      </c>
      <c r="DA75">
        <v>-2070</v>
      </c>
      <c r="DB75">
        <v>36453597</v>
      </c>
      <c r="DC75">
        <v>37399400</v>
      </c>
    </row>
    <row r="76" spans="1:107">
      <c r="A76">
        <v>74</v>
      </c>
      <c r="B76" s="5" t="s">
        <v>215</v>
      </c>
      <c r="CK76">
        <v>2677</v>
      </c>
      <c r="CL76">
        <v>4629992</v>
      </c>
      <c r="CM76">
        <v>8383286</v>
      </c>
      <c r="CR76">
        <v>13015955</v>
      </c>
      <c r="CS76">
        <v>13015955</v>
      </c>
      <c r="CV76">
        <v>13015955</v>
      </c>
      <c r="CW76">
        <v>13015955</v>
      </c>
      <c r="DB76">
        <v>13015955</v>
      </c>
      <c r="DC76">
        <v>13015955</v>
      </c>
    </row>
    <row r="77" spans="1:107">
      <c r="A77">
        <v>75</v>
      </c>
      <c r="B77" s="5" t="s">
        <v>216</v>
      </c>
      <c r="C77">
        <v>86</v>
      </c>
      <c r="E77">
        <v>471</v>
      </c>
      <c r="F77">
        <v>80</v>
      </c>
      <c r="G77">
        <v>4596</v>
      </c>
      <c r="H77">
        <v>1719</v>
      </c>
      <c r="I77">
        <v>508</v>
      </c>
      <c r="J77">
        <v>16565</v>
      </c>
      <c r="K77">
        <v>8524</v>
      </c>
      <c r="L77">
        <v>688</v>
      </c>
      <c r="M77">
        <v>1424</v>
      </c>
      <c r="N77">
        <v>3813</v>
      </c>
      <c r="O77">
        <v>1311</v>
      </c>
      <c r="P77">
        <v>1436</v>
      </c>
      <c r="Q77">
        <v>6627</v>
      </c>
      <c r="R77">
        <v>4187</v>
      </c>
      <c r="S77">
        <v>2430</v>
      </c>
      <c r="T77">
        <v>2559</v>
      </c>
      <c r="U77">
        <v>5219</v>
      </c>
      <c r="V77">
        <v>3245</v>
      </c>
      <c r="W77">
        <v>21524</v>
      </c>
      <c r="X77">
        <v>9528</v>
      </c>
      <c r="Y77">
        <v>5883</v>
      </c>
      <c r="Z77">
        <v>691</v>
      </c>
      <c r="AA77">
        <v>7063</v>
      </c>
      <c r="AB77">
        <v>4209</v>
      </c>
      <c r="AC77">
        <v>1958</v>
      </c>
      <c r="AD77">
        <v>3816</v>
      </c>
      <c r="AE77">
        <v>2045</v>
      </c>
      <c r="AF77">
        <v>21655</v>
      </c>
      <c r="AG77">
        <v>2526</v>
      </c>
      <c r="AH77">
        <v>5557</v>
      </c>
      <c r="AI77">
        <v>9849</v>
      </c>
      <c r="AJ77">
        <v>19493</v>
      </c>
      <c r="AK77">
        <v>25388</v>
      </c>
      <c r="AL77">
        <v>10895</v>
      </c>
      <c r="AM77">
        <v>5424</v>
      </c>
      <c r="AN77">
        <v>5440</v>
      </c>
      <c r="AO77">
        <v>5408</v>
      </c>
      <c r="AP77">
        <v>1770</v>
      </c>
      <c r="AQ77">
        <v>1611</v>
      </c>
      <c r="AR77">
        <v>2280</v>
      </c>
      <c r="AS77">
        <v>11079</v>
      </c>
      <c r="AT77">
        <v>3925</v>
      </c>
      <c r="AU77">
        <v>5332</v>
      </c>
      <c r="AV77">
        <v>7510</v>
      </c>
      <c r="AW77">
        <v>1573</v>
      </c>
      <c r="AX77">
        <v>475</v>
      </c>
      <c r="AY77">
        <v>434</v>
      </c>
      <c r="AZ77">
        <v>1147</v>
      </c>
      <c r="BA77">
        <v>4042</v>
      </c>
      <c r="BB77">
        <v>34644</v>
      </c>
      <c r="BC77">
        <v>18251</v>
      </c>
      <c r="BD77">
        <v>7771</v>
      </c>
      <c r="BE77">
        <v>19499</v>
      </c>
      <c r="BF77">
        <v>9148</v>
      </c>
      <c r="BG77">
        <v>46668</v>
      </c>
      <c r="BH77">
        <v>7149</v>
      </c>
      <c r="BI77">
        <v>51732</v>
      </c>
      <c r="BJ77">
        <v>103141</v>
      </c>
      <c r="BK77">
        <v>7818</v>
      </c>
      <c r="BL77">
        <v>12677</v>
      </c>
      <c r="BN77">
        <v>58146</v>
      </c>
      <c r="BO77">
        <v>12933</v>
      </c>
      <c r="BP77">
        <v>7370</v>
      </c>
      <c r="BQ77">
        <v>14560</v>
      </c>
      <c r="BR77">
        <v>14952</v>
      </c>
      <c r="BS77">
        <v>253</v>
      </c>
      <c r="BT77">
        <v>12124</v>
      </c>
      <c r="BU77">
        <v>3135</v>
      </c>
      <c r="BV77">
        <v>35294</v>
      </c>
      <c r="BW77">
        <v>54596</v>
      </c>
      <c r="BX77">
        <v>3351</v>
      </c>
      <c r="BZ77">
        <v>19207</v>
      </c>
      <c r="CA77">
        <v>16394</v>
      </c>
      <c r="CB77">
        <v>20690</v>
      </c>
      <c r="CC77">
        <v>72015</v>
      </c>
      <c r="CD77">
        <v>47468</v>
      </c>
      <c r="CE77">
        <v>9020</v>
      </c>
      <c r="CF77">
        <v>133693</v>
      </c>
      <c r="CG77">
        <v>16486</v>
      </c>
      <c r="CI77">
        <v>3700</v>
      </c>
      <c r="CJ77">
        <v>1148903</v>
      </c>
      <c r="CL77">
        <v>4036045</v>
      </c>
      <c r="CR77">
        <v>4036045</v>
      </c>
      <c r="CS77">
        <v>5184948</v>
      </c>
      <c r="CT77">
        <v>20027</v>
      </c>
      <c r="CU77">
        <v>20027</v>
      </c>
      <c r="CV77">
        <v>4056072</v>
      </c>
      <c r="CW77">
        <v>5204975</v>
      </c>
      <c r="CX77">
        <v>-33851</v>
      </c>
      <c r="DA77">
        <v>-33851</v>
      </c>
      <c r="DB77">
        <v>4022221</v>
      </c>
      <c r="DC77">
        <v>5171124</v>
      </c>
    </row>
    <row r="78" spans="1:107">
      <c r="A78">
        <v>76</v>
      </c>
      <c r="B78" s="5" t="s">
        <v>217</v>
      </c>
      <c r="C78">
        <v>34091</v>
      </c>
      <c r="D78">
        <v>23234</v>
      </c>
      <c r="E78">
        <v>13281</v>
      </c>
      <c r="F78">
        <v>8880</v>
      </c>
      <c r="G78">
        <v>4803</v>
      </c>
      <c r="H78">
        <v>52826</v>
      </c>
      <c r="I78">
        <v>3106</v>
      </c>
      <c r="J78">
        <v>112068</v>
      </c>
      <c r="K78">
        <v>30334</v>
      </c>
      <c r="L78">
        <v>1910</v>
      </c>
      <c r="M78">
        <v>18738</v>
      </c>
      <c r="N78">
        <v>15928</v>
      </c>
      <c r="O78">
        <v>17750</v>
      </c>
      <c r="P78">
        <v>18755</v>
      </c>
      <c r="Q78">
        <v>35993</v>
      </c>
      <c r="R78">
        <v>41705</v>
      </c>
      <c r="S78">
        <v>22871</v>
      </c>
      <c r="T78">
        <v>7716</v>
      </c>
      <c r="U78">
        <v>20308</v>
      </c>
      <c r="V78">
        <v>9156</v>
      </c>
      <c r="W78">
        <v>16269</v>
      </c>
      <c r="X78">
        <v>28136</v>
      </c>
      <c r="Y78">
        <v>10532</v>
      </c>
      <c r="Z78">
        <v>9893</v>
      </c>
      <c r="AA78">
        <v>74128</v>
      </c>
      <c r="AB78">
        <v>30187</v>
      </c>
      <c r="AC78">
        <v>16014</v>
      </c>
      <c r="AD78">
        <v>71858</v>
      </c>
      <c r="AE78">
        <v>40780</v>
      </c>
      <c r="AF78">
        <v>100365</v>
      </c>
      <c r="AG78">
        <v>41888</v>
      </c>
      <c r="AH78">
        <v>38048</v>
      </c>
      <c r="AI78">
        <v>87784</v>
      </c>
      <c r="AJ78">
        <v>158508</v>
      </c>
      <c r="AK78">
        <v>281759</v>
      </c>
      <c r="AL78">
        <v>95950</v>
      </c>
      <c r="AM78">
        <v>104333</v>
      </c>
      <c r="AN78">
        <v>75108</v>
      </c>
      <c r="AO78">
        <v>147959</v>
      </c>
      <c r="AP78">
        <v>23245</v>
      </c>
      <c r="AQ78">
        <v>28869</v>
      </c>
      <c r="AR78">
        <v>53671</v>
      </c>
      <c r="AS78">
        <v>136140</v>
      </c>
      <c r="AT78">
        <v>44389</v>
      </c>
      <c r="AU78">
        <v>126883</v>
      </c>
      <c r="AV78">
        <v>131365</v>
      </c>
      <c r="AW78">
        <v>38726</v>
      </c>
      <c r="AX78">
        <v>6229</v>
      </c>
      <c r="AY78">
        <v>38993</v>
      </c>
      <c r="AZ78">
        <v>40121</v>
      </c>
      <c r="BA78">
        <v>80472</v>
      </c>
      <c r="BB78">
        <v>595730</v>
      </c>
      <c r="BC78">
        <v>447864</v>
      </c>
      <c r="BD78">
        <v>269137</v>
      </c>
      <c r="BE78">
        <v>199935</v>
      </c>
      <c r="BF78">
        <v>32527</v>
      </c>
      <c r="BG78">
        <v>11785</v>
      </c>
      <c r="BH78">
        <v>51463</v>
      </c>
      <c r="BI78">
        <v>1305512</v>
      </c>
      <c r="BJ78">
        <v>971187</v>
      </c>
      <c r="BK78">
        <v>21274</v>
      </c>
      <c r="BL78">
        <v>9819</v>
      </c>
      <c r="BM78">
        <v>2174</v>
      </c>
      <c r="BN78">
        <v>531834</v>
      </c>
      <c r="BO78">
        <v>188598</v>
      </c>
      <c r="BP78">
        <v>44482</v>
      </c>
      <c r="BQ78">
        <v>476333</v>
      </c>
      <c r="BR78">
        <v>102838</v>
      </c>
      <c r="BS78">
        <v>833228</v>
      </c>
      <c r="BT78">
        <v>120925</v>
      </c>
      <c r="BU78">
        <v>25580</v>
      </c>
      <c r="BV78">
        <v>120618</v>
      </c>
      <c r="BW78">
        <v>379738</v>
      </c>
      <c r="BX78">
        <v>157067</v>
      </c>
      <c r="BY78">
        <v>34326</v>
      </c>
      <c r="BZ78">
        <v>358492</v>
      </c>
      <c r="CA78">
        <v>13032</v>
      </c>
      <c r="CB78">
        <v>108413</v>
      </c>
      <c r="CC78">
        <v>880275</v>
      </c>
      <c r="CD78">
        <v>83865</v>
      </c>
      <c r="CE78">
        <v>20110</v>
      </c>
      <c r="CF78">
        <v>108313</v>
      </c>
      <c r="CG78">
        <v>55180</v>
      </c>
      <c r="CI78">
        <v>51140</v>
      </c>
      <c r="CJ78">
        <v>11284849</v>
      </c>
      <c r="CK78">
        <v>32775</v>
      </c>
      <c r="CL78">
        <v>651540</v>
      </c>
      <c r="CR78">
        <v>684315</v>
      </c>
      <c r="CS78">
        <v>11969164</v>
      </c>
      <c r="CT78">
        <v>154335</v>
      </c>
      <c r="CU78">
        <v>154335</v>
      </c>
      <c r="CV78">
        <v>838650</v>
      </c>
      <c r="CW78">
        <v>12123499</v>
      </c>
      <c r="CX78">
        <v>-24762</v>
      </c>
      <c r="DA78">
        <v>-24762</v>
      </c>
      <c r="DB78">
        <v>813888</v>
      </c>
      <c r="DC78">
        <v>12098737</v>
      </c>
    </row>
    <row r="79" spans="1:107">
      <c r="A79">
        <v>77</v>
      </c>
      <c r="B79" s="5" t="s">
        <v>218</v>
      </c>
      <c r="C79">
        <v>1642</v>
      </c>
      <c r="E79">
        <v>5926</v>
      </c>
      <c r="F79">
        <v>707</v>
      </c>
      <c r="G79">
        <v>1249</v>
      </c>
      <c r="H79">
        <v>4005</v>
      </c>
      <c r="I79">
        <v>564</v>
      </c>
      <c r="J79">
        <v>278415</v>
      </c>
      <c r="K79">
        <v>278334</v>
      </c>
      <c r="L79">
        <v>2550</v>
      </c>
      <c r="M79">
        <v>3896</v>
      </c>
      <c r="N79">
        <v>15009</v>
      </c>
      <c r="O79">
        <v>5554</v>
      </c>
      <c r="P79">
        <v>28925</v>
      </c>
      <c r="Q79">
        <v>94635</v>
      </c>
      <c r="R79">
        <v>10661</v>
      </c>
      <c r="S79">
        <v>13088</v>
      </c>
      <c r="T79">
        <v>1265</v>
      </c>
      <c r="U79">
        <v>9190</v>
      </c>
      <c r="V79">
        <v>11511</v>
      </c>
      <c r="W79">
        <v>337139</v>
      </c>
      <c r="X79">
        <v>420192</v>
      </c>
      <c r="Y79">
        <v>4818</v>
      </c>
      <c r="Z79">
        <v>700</v>
      </c>
      <c r="AA79">
        <v>59706</v>
      </c>
      <c r="AB79">
        <v>25047</v>
      </c>
      <c r="AC79">
        <v>6488</v>
      </c>
      <c r="AD79">
        <v>9129</v>
      </c>
      <c r="AE79">
        <v>15798</v>
      </c>
      <c r="AF79">
        <v>42132</v>
      </c>
      <c r="AG79">
        <v>15776</v>
      </c>
      <c r="AH79">
        <v>26875</v>
      </c>
      <c r="AI79">
        <v>23778</v>
      </c>
      <c r="AJ79">
        <v>62572</v>
      </c>
      <c r="AK79">
        <v>84248</v>
      </c>
      <c r="AL79">
        <v>77495</v>
      </c>
      <c r="AM79">
        <v>65022</v>
      </c>
      <c r="AN79">
        <v>37116</v>
      </c>
      <c r="AO79">
        <v>43229</v>
      </c>
      <c r="AP79">
        <v>35766</v>
      </c>
      <c r="AQ79">
        <v>21588</v>
      </c>
      <c r="AR79">
        <v>28852</v>
      </c>
      <c r="AS79">
        <v>85856</v>
      </c>
      <c r="AT79">
        <v>40194</v>
      </c>
      <c r="AU79">
        <v>201671</v>
      </c>
      <c r="AV79">
        <v>151086</v>
      </c>
      <c r="AW79">
        <v>4693</v>
      </c>
      <c r="AX79">
        <v>270</v>
      </c>
      <c r="AY79">
        <v>1512</v>
      </c>
      <c r="AZ79">
        <v>6094</v>
      </c>
      <c r="BA79">
        <v>68423</v>
      </c>
      <c r="BB79">
        <v>87264</v>
      </c>
      <c r="BC79">
        <v>19416</v>
      </c>
      <c r="BD79">
        <v>9120</v>
      </c>
      <c r="BE79">
        <v>110493</v>
      </c>
      <c r="BF79">
        <v>48060</v>
      </c>
      <c r="BG79">
        <v>20614</v>
      </c>
      <c r="BH79">
        <v>3073</v>
      </c>
      <c r="BI79">
        <v>1266776</v>
      </c>
      <c r="BJ79">
        <v>1432612</v>
      </c>
      <c r="BK79">
        <v>152542</v>
      </c>
      <c r="BL79">
        <v>92306</v>
      </c>
      <c r="BN79">
        <v>282312</v>
      </c>
      <c r="BO79">
        <v>281721</v>
      </c>
      <c r="BP79">
        <v>56066</v>
      </c>
      <c r="BQ79">
        <v>593745</v>
      </c>
      <c r="BR79">
        <v>378275</v>
      </c>
      <c r="BS79">
        <v>40296</v>
      </c>
      <c r="BT79">
        <v>104995</v>
      </c>
      <c r="BU79">
        <v>4182</v>
      </c>
      <c r="BV79">
        <v>23379</v>
      </c>
      <c r="BW79">
        <v>75455</v>
      </c>
      <c r="BX79">
        <v>16285</v>
      </c>
      <c r="BY79">
        <v>18593</v>
      </c>
      <c r="BZ79">
        <v>96438</v>
      </c>
      <c r="CA79">
        <v>9222</v>
      </c>
      <c r="CB79">
        <v>41746</v>
      </c>
      <c r="CC79">
        <v>414262</v>
      </c>
      <c r="CD79">
        <v>337057</v>
      </c>
      <c r="CE79">
        <v>62736</v>
      </c>
      <c r="CF79">
        <v>171961</v>
      </c>
      <c r="CG79">
        <v>118041</v>
      </c>
      <c r="CI79">
        <v>30897</v>
      </c>
      <c r="CJ79">
        <v>9170331</v>
      </c>
      <c r="CL79">
        <v>5251</v>
      </c>
      <c r="CR79">
        <v>5251</v>
      </c>
      <c r="CS79">
        <v>9175582</v>
      </c>
      <c r="CT79">
        <v>118100</v>
      </c>
      <c r="CU79">
        <v>118100</v>
      </c>
      <c r="CV79">
        <v>123351</v>
      </c>
      <c r="CW79">
        <v>9293682</v>
      </c>
      <c r="CX79">
        <v>-210376</v>
      </c>
      <c r="DA79">
        <v>-210376</v>
      </c>
      <c r="DB79">
        <v>-87025</v>
      </c>
      <c r="DC79">
        <v>9083306</v>
      </c>
    </row>
    <row r="80" spans="1:107">
      <c r="A80">
        <v>78</v>
      </c>
      <c r="B80" s="5" t="s">
        <v>219</v>
      </c>
      <c r="C80">
        <v>135128</v>
      </c>
      <c r="D80">
        <v>29873</v>
      </c>
      <c r="E80">
        <v>22396</v>
      </c>
      <c r="F80">
        <v>16371</v>
      </c>
      <c r="G80">
        <v>13018</v>
      </c>
      <c r="H80">
        <v>81559</v>
      </c>
      <c r="I80">
        <v>4114</v>
      </c>
      <c r="J80">
        <v>164671</v>
      </c>
      <c r="K80">
        <v>55251</v>
      </c>
      <c r="L80">
        <v>7616</v>
      </c>
      <c r="M80">
        <v>15032</v>
      </c>
      <c r="N80">
        <v>16297</v>
      </c>
      <c r="O80">
        <v>46061</v>
      </c>
      <c r="P80">
        <v>8988</v>
      </c>
      <c r="Q80">
        <v>45340</v>
      </c>
      <c r="R80">
        <v>37453</v>
      </c>
      <c r="S80">
        <v>47635</v>
      </c>
      <c r="T80">
        <v>22636</v>
      </c>
      <c r="U80">
        <v>82371</v>
      </c>
      <c r="V80">
        <v>28769</v>
      </c>
      <c r="W80">
        <v>39409</v>
      </c>
      <c r="X80">
        <v>37496</v>
      </c>
      <c r="Y80">
        <v>33376</v>
      </c>
      <c r="Z80">
        <v>14770</v>
      </c>
      <c r="AA80">
        <v>92545</v>
      </c>
      <c r="AB80">
        <v>44367</v>
      </c>
      <c r="AC80">
        <v>36254</v>
      </c>
      <c r="AD80">
        <v>68400</v>
      </c>
      <c r="AE80">
        <v>41570</v>
      </c>
      <c r="AF80">
        <v>195127</v>
      </c>
      <c r="AG80">
        <v>82641</v>
      </c>
      <c r="AH80">
        <v>83947</v>
      </c>
      <c r="AI80">
        <v>79185</v>
      </c>
      <c r="AJ80">
        <v>110773</v>
      </c>
      <c r="AK80">
        <v>110201</v>
      </c>
      <c r="AL80">
        <v>75930</v>
      </c>
      <c r="AM80">
        <v>161047</v>
      </c>
      <c r="AN80">
        <v>68328</v>
      </c>
      <c r="AO80">
        <v>49770</v>
      </c>
      <c r="AP80">
        <v>19276</v>
      </c>
      <c r="AQ80">
        <v>20538</v>
      </c>
      <c r="AR80">
        <v>16746</v>
      </c>
      <c r="AS80">
        <v>62991</v>
      </c>
      <c r="AT80">
        <v>20554</v>
      </c>
      <c r="AU80">
        <v>73757</v>
      </c>
      <c r="AV80">
        <v>134556</v>
      </c>
      <c r="AW80">
        <v>5967</v>
      </c>
      <c r="AX80">
        <v>4759</v>
      </c>
      <c r="AY80">
        <v>6009</v>
      </c>
      <c r="AZ80">
        <v>3279</v>
      </c>
      <c r="BA80">
        <v>44986</v>
      </c>
      <c r="BB80">
        <v>349624</v>
      </c>
      <c r="BC80">
        <v>228959</v>
      </c>
      <c r="BD80">
        <v>96316</v>
      </c>
      <c r="BE80">
        <v>783575</v>
      </c>
      <c r="BF80">
        <v>19875</v>
      </c>
      <c r="BG80">
        <v>118097</v>
      </c>
      <c r="BH80">
        <v>95931</v>
      </c>
      <c r="BI80">
        <v>657967</v>
      </c>
      <c r="BJ80">
        <v>187795</v>
      </c>
      <c r="BK80">
        <v>15280</v>
      </c>
      <c r="BL80">
        <v>14862</v>
      </c>
      <c r="BM80">
        <v>9627</v>
      </c>
      <c r="BN80">
        <v>1082623</v>
      </c>
      <c r="BO80">
        <v>112743</v>
      </c>
      <c r="BP80">
        <v>37605</v>
      </c>
      <c r="BQ80">
        <v>203243</v>
      </c>
      <c r="BR80">
        <v>44570</v>
      </c>
      <c r="BS80">
        <v>276993</v>
      </c>
      <c r="BT80">
        <v>136099</v>
      </c>
      <c r="BU80">
        <v>52996</v>
      </c>
      <c r="BV80">
        <v>156520</v>
      </c>
      <c r="BW80">
        <v>147974</v>
      </c>
      <c r="BX80">
        <v>77025</v>
      </c>
      <c r="BY80">
        <v>57754</v>
      </c>
      <c r="BZ80">
        <v>1228505</v>
      </c>
      <c r="CA80">
        <v>26824</v>
      </c>
      <c r="CB80">
        <v>69589</v>
      </c>
      <c r="CC80">
        <v>153530</v>
      </c>
      <c r="CD80">
        <v>146378</v>
      </c>
      <c r="CE80">
        <v>66016</v>
      </c>
      <c r="CF80">
        <v>171276</v>
      </c>
      <c r="CG80">
        <v>70639</v>
      </c>
      <c r="CI80">
        <v>40099</v>
      </c>
      <c r="CJ80">
        <v>9656042</v>
      </c>
      <c r="CK80">
        <v>5314</v>
      </c>
      <c r="CL80">
        <v>2996614</v>
      </c>
      <c r="CR80">
        <v>3001928</v>
      </c>
      <c r="CS80">
        <v>12657970</v>
      </c>
      <c r="CT80">
        <v>2236</v>
      </c>
      <c r="CU80">
        <v>2236</v>
      </c>
      <c r="CV80">
        <v>3004164</v>
      </c>
      <c r="CW80">
        <v>12660206</v>
      </c>
      <c r="CX80">
        <v>-235</v>
      </c>
      <c r="DA80">
        <v>-235</v>
      </c>
      <c r="DB80">
        <v>3003929</v>
      </c>
      <c r="DC80">
        <v>12659971</v>
      </c>
    </row>
    <row r="81" spans="1:107">
      <c r="A81">
        <v>79</v>
      </c>
      <c r="B81" s="5" t="s">
        <v>220</v>
      </c>
      <c r="C81">
        <v>2140</v>
      </c>
      <c r="D81">
        <v>1413</v>
      </c>
      <c r="E81">
        <v>9784</v>
      </c>
      <c r="F81">
        <v>248</v>
      </c>
      <c r="G81">
        <v>7332</v>
      </c>
      <c r="H81">
        <v>13576</v>
      </c>
      <c r="I81">
        <v>3174</v>
      </c>
      <c r="J81">
        <v>194081</v>
      </c>
      <c r="K81">
        <v>50221</v>
      </c>
      <c r="L81">
        <v>4629</v>
      </c>
      <c r="M81">
        <v>9577</v>
      </c>
      <c r="N81">
        <v>45151</v>
      </c>
      <c r="O81">
        <v>9093</v>
      </c>
      <c r="P81">
        <v>33206</v>
      </c>
      <c r="Q81">
        <v>62858</v>
      </c>
      <c r="R81">
        <v>170242</v>
      </c>
      <c r="S81">
        <v>30078</v>
      </c>
      <c r="T81">
        <v>9795</v>
      </c>
      <c r="U81">
        <v>35341</v>
      </c>
      <c r="V81">
        <v>21849</v>
      </c>
      <c r="W81">
        <v>101281</v>
      </c>
      <c r="X81">
        <v>59033</v>
      </c>
      <c r="Y81">
        <v>7626</v>
      </c>
      <c r="Z81">
        <v>3399</v>
      </c>
      <c r="AA81">
        <v>125276</v>
      </c>
      <c r="AB81">
        <v>40390</v>
      </c>
      <c r="AC81">
        <v>36898</v>
      </c>
      <c r="AD81">
        <v>62754</v>
      </c>
      <c r="AE81">
        <v>28395</v>
      </c>
      <c r="AF81">
        <v>91228</v>
      </c>
      <c r="AG81">
        <v>47981</v>
      </c>
      <c r="AH81">
        <v>53925</v>
      </c>
      <c r="AI81">
        <v>76017</v>
      </c>
      <c r="AJ81">
        <v>137208</v>
      </c>
      <c r="AK81">
        <v>222248</v>
      </c>
      <c r="AL81">
        <v>106771</v>
      </c>
      <c r="AM81">
        <v>128589</v>
      </c>
      <c r="AN81">
        <v>105218</v>
      </c>
      <c r="AO81">
        <v>98873</v>
      </c>
      <c r="AP81">
        <v>42737</v>
      </c>
      <c r="AQ81">
        <v>56493</v>
      </c>
      <c r="AR81">
        <v>63809</v>
      </c>
      <c r="AS81">
        <v>84726</v>
      </c>
      <c r="AT81">
        <v>51385</v>
      </c>
      <c r="AU81">
        <v>216596</v>
      </c>
      <c r="AV81">
        <v>312130</v>
      </c>
      <c r="AW81">
        <v>19384</v>
      </c>
      <c r="AX81">
        <v>5026</v>
      </c>
      <c r="AY81">
        <v>21051</v>
      </c>
      <c r="AZ81">
        <v>18685</v>
      </c>
      <c r="BA81">
        <v>37154</v>
      </c>
      <c r="BB81">
        <v>1954137</v>
      </c>
      <c r="BC81">
        <v>1045160</v>
      </c>
      <c r="BD81">
        <v>300810</v>
      </c>
      <c r="BE81">
        <v>316329</v>
      </c>
      <c r="BF81">
        <v>38829</v>
      </c>
      <c r="BG81">
        <v>246836</v>
      </c>
      <c r="BH81">
        <v>83373</v>
      </c>
      <c r="BI81">
        <v>3824503</v>
      </c>
      <c r="BJ81">
        <v>2117313</v>
      </c>
      <c r="BK81">
        <v>598614</v>
      </c>
      <c r="BL81">
        <v>430012</v>
      </c>
      <c r="BM81">
        <v>73733</v>
      </c>
      <c r="BN81">
        <v>1043575</v>
      </c>
      <c r="BO81">
        <v>998840</v>
      </c>
      <c r="BP81">
        <v>213147</v>
      </c>
      <c r="BQ81">
        <v>2019063</v>
      </c>
      <c r="BR81">
        <v>112951</v>
      </c>
      <c r="BS81">
        <v>1094019</v>
      </c>
      <c r="BT81">
        <v>434569</v>
      </c>
      <c r="BU81">
        <v>239452</v>
      </c>
      <c r="BV81">
        <v>513132</v>
      </c>
      <c r="BW81">
        <v>1221824</v>
      </c>
      <c r="BX81">
        <v>277131</v>
      </c>
      <c r="BY81">
        <v>270975</v>
      </c>
      <c r="BZ81">
        <v>369812</v>
      </c>
      <c r="CA81">
        <v>320927</v>
      </c>
      <c r="CB81">
        <v>142923</v>
      </c>
      <c r="CC81">
        <v>1966234</v>
      </c>
      <c r="CD81">
        <v>393100</v>
      </c>
      <c r="CE81">
        <v>113112</v>
      </c>
      <c r="CF81">
        <v>246117</v>
      </c>
      <c r="CG81">
        <v>99308</v>
      </c>
      <c r="CI81">
        <v>107469</v>
      </c>
      <c r="CJ81">
        <v>26403403</v>
      </c>
      <c r="CK81">
        <v>38787</v>
      </c>
      <c r="CL81">
        <v>641174</v>
      </c>
      <c r="CN81">
        <v>537322</v>
      </c>
      <c r="CO81">
        <v>2107161</v>
      </c>
      <c r="CR81">
        <v>3324444</v>
      </c>
      <c r="CS81">
        <v>29727847</v>
      </c>
      <c r="CT81">
        <v>384599</v>
      </c>
      <c r="CU81">
        <v>384599</v>
      </c>
      <c r="CV81">
        <v>3709043</v>
      </c>
      <c r="CW81">
        <v>30112446</v>
      </c>
      <c r="CX81">
        <v>-761623</v>
      </c>
      <c r="DA81">
        <v>-761623</v>
      </c>
      <c r="DB81">
        <v>2947420</v>
      </c>
      <c r="DC81">
        <v>29350823</v>
      </c>
    </row>
    <row r="82" spans="1:107">
      <c r="A82">
        <v>80</v>
      </c>
      <c r="B82" s="5" t="s">
        <v>249</v>
      </c>
      <c r="J82">
        <v>61228</v>
      </c>
      <c r="BW82">
        <v>268566</v>
      </c>
      <c r="BX82">
        <v>238449</v>
      </c>
      <c r="CD82">
        <v>185888</v>
      </c>
      <c r="CI82">
        <v>1799</v>
      </c>
      <c r="CJ82">
        <v>755930</v>
      </c>
      <c r="CK82">
        <v>9683349</v>
      </c>
      <c r="CL82">
        <v>23679725</v>
      </c>
      <c r="CR82">
        <v>33363074</v>
      </c>
      <c r="CS82">
        <v>34119004</v>
      </c>
      <c r="CT82">
        <v>822299</v>
      </c>
      <c r="CU82">
        <v>822299</v>
      </c>
      <c r="CV82">
        <v>34185373</v>
      </c>
      <c r="CW82">
        <v>34941303</v>
      </c>
      <c r="CX82">
        <v>-2601176</v>
      </c>
      <c r="DA82">
        <v>-2601176</v>
      </c>
      <c r="DB82">
        <v>31584197</v>
      </c>
      <c r="DC82">
        <v>32340127</v>
      </c>
    </row>
    <row r="83" spans="1:107">
      <c r="A83">
        <v>81</v>
      </c>
      <c r="B83" s="5" t="s">
        <v>222</v>
      </c>
      <c r="C83">
        <v>6</v>
      </c>
      <c r="E83">
        <v>701</v>
      </c>
      <c r="F83">
        <v>9</v>
      </c>
      <c r="G83">
        <v>76</v>
      </c>
      <c r="H83">
        <v>45</v>
      </c>
      <c r="I83">
        <v>5</v>
      </c>
      <c r="J83">
        <v>2319</v>
      </c>
      <c r="K83">
        <v>453</v>
      </c>
      <c r="L83">
        <v>49</v>
      </c>
      <c r="M83">
        <v>129</v>
      </c>
      <c r="N83">
        <v>188</v>
      </c>
      <c r="O83">
        <v>172</v>
      </c>
      <c r="P83">
        <v>116</v>
      </c>
      <c r="Q83">
        <v>479</v>
      </c>
      <c r="R83">
        <v>340</v>
      </c>
      <c r="S83">
        <v>133</v>
      </c>
      <c r="T83">
        <v>115</v>
      </c>
      <c r="U83">
        <v>275</v>
      </c>
      <c r="V83">
        <v>221</v>
      </c>
      <c r="W83">
        <v>478</v>
      </c>
      <c r="X83">
        <v>354</v>
      </c>
      <c r="Y83">
        <v>200</v>
      </c>
      <c r="Z83">
        <v>39</v>
      </c>
      <c r="AA83">
        <v>539</v>
      </c>
      <c r="AB83">
        <v>139</v>
      </c>
      <c r="AC83">
        <v>94</v>
      </c>
      <c r="AD83">
        <v>207</v>
      </c>
      <c r="AE83">
        <v>164</v>
      </c>
      <c r="AF83">
        <v>1234</v>
      </c>
      <c r="AG83">
        <v>495</v>
      </c>
      <c r="AH83">
        <v>305</v>
      </c>
      <c r="AI83">
        <v>395</v>
      </c>
      <c r="AJ83">
        <v>542</v>
      </c>
      <c r="AK83">
        <v>752</v>
      </c>
      <c r="AL83">
        <v>343</v>
      </c>
      <c r="AM83">
        <v>699</v>
      </c>
      <c r="AN83">
        <v>863</v>
      </c>
      <c r="AO83">
        <v>445</v>
      </c>
      <c r="AP83">
        <v>132</v>
      </c>
      <c r="AQ83">
        <v>87</v>
      </c>
      <c r="AR83">
        <v>169</v>
      </c>
      <c r="AS83">
        <v>440</v>
      </c>
      <c r="AT83">
        <v>182</v>
      </c>
      <c r="AU83">
        <v>899</v>
      </c>
      <c r="AV83">
        <v>1289</v>
      </c>
      <c r="AW83">
        <v>117</v>
      </c>
      <c r="AX83">
        <v>65</v>
      </c>
      <c r="AY83">
        <v>28</v>
      </c>
      <c r="AZ83">
        <v>34</v>
      </c>
      <c r="BA83">
        <v>258</v>
      </c>
      <c r="BB83">
        <v>597</v>
      </c>
      <c r="BC83">
        <v>1868</v>
      </c>
      <c r="BD83">
        <v>333</v>
      </c>
      <c r="BE83">
        <v>1262</v>
      </c>
      <c r="BF83">
        <v>29</v>
      </c>
      <c r="BG83">
        <v>210</v>
      </c>
      <c r="BH83">
        <v>200</v>
      </c>
      <c r="BI83">
        <v>6589</v>
      </c>
      <c r="BJ83">
        <v>3522</v>
      </c>
      <c r="BK83">
        <v>470</v>
      </c>
      <c r="BL83">
        <v>296</v>
      </c>
      <c r="BN83">
        <v>13704</v>
      </c>
      <c r="BO83">
        <v>5730</v>
      </c>
      <c r="BP83">
        <v>1770</v>
      </c>
      <c r="BQ83">
        <v>1215</v>
      </c>
      <c r="BR83">
        <v>1327</v>
      </c>
      <c r="BS83">
        <v>4814</v>
      </c>
      <c r="BT83">
        <v>2544</v>
      </c>
      <c r="BU83">
        <v>583</v>
      </c>
      <c r="BV83">
        <v>102</v>
      </c>
      <c r="BW83">
        <v>494424</v>
      </c>
      <c r="BX83">
        <v>160044</v>
      </c>
      <c r="BY83">
        <v>290</v>
      </c>
      <c r="BZ83">
        <v>596</v>
      </c>
      <c r="CA83">
        <v>5573</v>
      </c>
      <c r="CB83">
        <v>533</v>
      </c>
      <c r="CC83">
        <v>1219</v>
      </c>
      <c r="CD83">
        <v>136948</v>
      </c>
      <c r="CE83">
        <v>147936</v>
      </c>
      <c r="CF83">
        <v>851</v>
      </c>
      <c r="CG83">
        <v>3041</v>
      </c>
      <c r="CI83">
        <v>9580</v>
      </c>
      <c r="CJ83">
        <v>1026018</v>
      </c>
      <c r="CK83">
        <v>26241</v>
      </c>
      <c r="CL83">
        <v>5284916</v>
      </c>
      <c r="CR83">
        <v>5311157</v>
      </c>
      <c r="CS83">
        <v>6337175</v>
      </c>
      <c r="CT83">
        <v>929</v>
      </c>
      <c r="CU83">
        <v>929</v>
      </c>
      <c r="CV83">
        <v>5312086</v>
      </c>
      <c r="CW83">
        <v>6338104</v>
      </c>
      <c r="CX83">
        <v>-2689</v>
      </c>
      <c r="DA83">
        <v>-2689</v>
      </c>
      <c r="DB83">
        <v>5309397</v>
      </c>
      <c r="DC83">
        <v>6335415</v>
      </c>
    </row>
    <row r="84" spans="1:107">
      <c r="A84">
        <v>82</v>
      </c>
      <c r="B84" s="5" t="s">
        <v>223</v>
      </c>
      <c r="BA84">
        <v>3456</v>
      </c>
      <c r="BI84">
        <v>1185</v>
      </c>
      <c r="BO84">
        <v>1631</v>
      </c>
      <c r="BP84">
        <v>205498</v>
      </c>
      <c r="BR84">
        <v>175716</v>
      </c>
      <c r="BT84">
        <v>2130</v>
      </c>
      <c r="CA84">
        <v>31542</v>
      </c>
      <c r="CD84">
        <v>17412</v>
      </c>
      <c r="CF84">
        <v>172747</v>
      </c>
      <c r="CG84">
        <v>15577</v>
      </c>
      <c r="CI84">
        <v>1677</v>
      </c>
      <c r="CJ84">
        <v>628571</v>
      </c>
      <c r="CK84">
        <v>1044519</v>
      </c>
      <c r="CL84">
        <v>8803733</v>
      </c>
      <c r="CR84">
        <v>9848252</v>
      </c>
      <c r="CS84">
        <v>10476823</v>
      </c>
      <c r="CT84">
        <v>81885</v>
      </c>
      <c r="CU84">
        <v>81885</v>
      </c>
      <c r="CV84">
        <v>9930137</v>
      </c>
      <c r="CW84">
        <v>10558708</v>
      </c>
      <c r="CX84">
        <v>-186569</v>
      </c>
      <c r="DA84">
        <v>-186569</v>
      </c>
      <c r="DB84">
        <v>9743568</v>
      </c>
      <c r="DC84">
        <v>10372139</v>
      </c>
    </row>
    <row r="85" spans="1:107">
      <c r="A85">
        <v>83</v>
      </c>
      <c r="B85" s="6" t="s">
        <v>250</v>
      </c>
      <c r="C85">
        <v>48</v>
      </c>
      <c r="E85">
        <v>1371</v>
      </c>
      <c r="F85">
        <v>190</v>
      </c>
      <c r="G85">
        <v>2192</v>
      </c>
      <c r="H85">
        <v>154</v>
      </c>
      <c r="I85">
        <v>9</v>
      </c>
      <c r="J85">
        <v>2175</v>
      </c>
      <c r="K85">
        <v>728</v>
      </c>
      <c r="L85">
        <v>100</v>
      </c>
      <c r="M85">
        <v>207</v>
      </c>
      <c r="N85">
        <v>367</v>
      </c>
      <c r="O85">
        <v>233</v>
      </c>
      <c r="P85">
        <v>249</v>
      </c>
      <c r="Q85">
        <v>738</v>
      </c>
      <c r="R85">
        <v>648</v>
      </c>
      <c r="S85">
        <v>293</v>
      </c>
      <c r="T85">
        <v>276</v>
      </c>
      <c r="U85">
        <v>538</v>
      </c>
      <c r="V85">
        <v>418</v>
      </c>
      <c r="W85">
        <v>543</v>
      </c>
      <c r="X85">
        <v>720</v>
      </c>
      <c r="Y85">
        <v>162</v>
      </c>
      <c r="Z85">
        <v>81</v>
      </c>
      <c r="AA85">
        <v>748</v>
      </c>
      <c r="AB85">
        <v>322</v>
      </c>
      <c r="AC85">
        <v>158</v>
      </c>
      <c r="AD85">
        <v>256</v>
      </c>
      <c r="AE85">
        <v>254</v>
      </c>
      <c r="AF85">
        <v>1867</v>
      </c>
      <c r="AG85">
        <v>804</v>
      </c>
      <c r="AH85">
        <v>348</v>
      </c>
      <c r="AI85">
        <v>784</v>
      </c>
      <c r="AJ85">
        <v>953</v>
      </c>
      <c r="AK85">
        <v>1549</v>
      </c>
      <c r="AL85">
        <v>853</v>
      </c>
      <c r="AM85">
        <v>1071</v>
      </c>
      <c r="AN85">
        <v>946</v>
      </c>
      <c r="AO85">
        <v>1338</v>
      </c>
      <c r="AP85">
        <v>215</v>
      </c>
      <c r="AQ85">
        <v>253</v>
      </c>
      <c r="AR85">
        <v>502</v>
      </c>
      <c r="AS85">
        <v>953</v>
      </c>
      <c r="AT85">
        <v>303</v>
      </c>
      <c r="AU85">
        <v>1246</v>
      </c>
      <c r="AV85">
        <v>2136</v>
      </c>
      <c r="AW85">
        <v>144</v>
      </c>
      <c r="AX85">
        <v>101</v>
      </c>
      <c r="AY85">
        <v>81</v>
      </c>
      <c r="AZ85">
        <v>152</v>
      </c>
      <c r="BA85">
        <v>544</v>
      </c>
      <c r="BB85">
        <v>15238</v>
      </c>
      <c r="BC85">
        <v>7629</v>
      </c>
      <c r="BD85">
        <v>4760</v>
      </c>
      <c r="BE85">
        <v>1094</v>
      </c>
      <c r="BF85">
        <v>218</v>
      </c>
      <c r="BG85">
        <v>1308</v>
      </c>
      <c r="BI85">
        <v>95715</v>
      </c>
      <c r="BJ85">
        <v>7296</v>
      </c>
      <c r="BK85">
        <v>24097</v>
      </c>
      <c r="BL85">
        <v>10159</v>
      </c>
      <c r="BM85">
        <v>16139</v>
      </c>
      <c r="BN85">
        <v>12209</v>
      </c>
      <c r="BO85">
        <v>6424</v>
      </c>
      <c r="BP85">
        <v>11832</v>
      </c>
      <c r="BQ85">
        <v>33488</v>
      </c>
      <c r="BR85">
        <v>25811</v>
      </c>
      <c r="BS85">
        <v>16917</v>
      </c>
      <c r="BT85">
        <v>8962</v>
      </c>
      <c r="BU85">
        <v>8787</v>
      </c>
      <c r="BV85">
        <v>21991</v>
      </c>
      <c r="BW85">
        <v>19863</v>
      </c>
      <c r="BX85">
        <v>3506</v>
      </c>
      <c r="BY85">
        <v>16843</v>
      </c>
      <c r="BZ85">
        <v>12235</v>
      </c>
      <c r="CA85">
        <v>16900</v>
      </c>
      <c r="CB85">
        <v>7445</v>
      </c>
      <c r="CC85">
        <v>41873</v>
      </c>
      <c r="CD85">
        <v>25728</v>
      </c>
      <c r="CE85">
        <v>11508</v>
      </c>
      <c r="CF85">
        <v>31411</v>
      </c>
      <c r="CG85">
        <v>68239</v>
      </c>
      <c r="CI85">
        <v>4779</v>
      </c>
      <c r="CJ85">
        <v>621725</v>
      </c>
      <c r="CK85">
        <v>68498</v>
      </c>
      <c r="CL85">
        <v>7069693</v>
      </c>
      <c r="CQ85">
        <v>1835</v>
      </c>
      <c r="CR85">
        <v>7140026</v>
      </c>
      <c r="CS85">
        <v>7761751</v>
      </c>
      <c r="CT85">
        <v>59437</v>
      </c>
      <c r="CU85">
        <v>59437</v>
      </c>
      <c r="CV85">
        <v>7199463</v>
      </c>
      <c r="CW85">
        <v>7821188</v>
      </c>
      <c r="CX85">
        <v>-11367</v>
      </c>
      <c r="CZ85">
        <v>-295</v>
      </c>
      <c r="DA85">
        <v>-11662</v>
      </c>
      <c r="DB85">
        <v>7187801</v>
      </c>
      <c r="DC85">
        <v>7809526</v>
      </c>
    </row>
    <row r="86" spans="1:107">
      <c r="A86">
        <v>84</v>
      </c>
      <c r="B86" s="6" t="s">
        <v>225</v>
      </c>
      <c r="C86">
        <v>1012</v>
      </c>
      <c r="D86">
        <v>732</v>
      </c>
      <c r="E86">
        <v>1808</v>
      </c>
      <c r="F86">
        <v>1350</v>
      </c>
      <c r="G86">
        <v>1737</v>
      </c>
      <c r="H86">
        <v>1151</v>
      </c>
      <c r="I86">
        <v>93</v>
      </c>
      <c r="J86">
        <v>20283</v>
      </c>
      <c r="K86">
        <v>2723</v>
      </c>
      <c r="L86">
        <v>271</v>
      </c>
      <c r="M86">
        <v>1587</v>
      </c>
      <c r="N86">
        <v>3056</v>
      </c>
      <c r="O86">
        <v>1133</v>
      </c>
      <c r="P86">
        <v>2733</v>
      </c>
      <c r="Q86">
        <v>5398</v>
      </c>
      <c r="R86">
        <v>6113</v>
      </c>
      <c r="S86">
        <v>1407</v>
      </c>
      <c r="T86">
        <v>219</v>
      </c>
      <c r="U86">
        <v>1908</v>
      </c>
      <c r="V86">
        <v>1501</v>
      </c>
      <c r="W86">
        <v>3562</v>
      </c>
      <c r="X86">
        <v>4761</v>
      </c>
      <c r="Y86">
        <v>244</v>
      </c>
      <c r="Z86">
        <v>165</v>
      </c>
      <c r="AA86">
        <v>5757</v>
      </c>
      <c r="AB86">
        <v>1764</v>
      </c>
      <c r="AC86">
        <v>2005</v>
      </c>
      <c r="AD86">
        <v>2297</v>
      </c>
      <c r="AE86">
        <v>4110</v>
      </c>
      <c r="AF86">
        <v>6966</v>
      </c>
      <c r="AG86">
        <v>3478</v>
      </c>
      <c r="AH86">
        <v>4929</v>
      </c>
      <c r="AI86">
        <v>8592</v>
      </c>
      <c r="AJ86">
        <v>12411</v>
      </c>
      <c r="AK86">
        <v>21109</v>
      </c>
      <c r="AL86">
        <v>6792</v>
      </c>
      <c r="AM86">
        <v>10556</v>
      </c>
      <c r="AN86">
        <v>11864</v>
      </c>
      <c r="AO86">
        <v>7658</v>
      </c>
      <c r="AP86">
        <v>3227</v>
      </c>
      <c r="AQ86">
        <v>5529</v>
      </c>
      <c r="AR86">
        <v>4177</v>
      </c>
      <c r="AS86">
        <v>12490</v>
      </c>
      <c r="AT86">
        <v>2360</v>
      </c>
      <c r="AU86">
        <v>3382</v>
      </c>
      <c r="AV86">
        <v>15447</v>
      </c>
      <c r="AW86">
        <v>1484</v>
      </c>
      <c r="AX86">
        <v>2226</v>
      </c>
      <c r="AY86">
        <v>1414</v>
      </c>
      <c r="AZ86">
        <v>800</v>
      </c>
      <c r="BA86">
        <v>5119</v>
      </c>
      <c r="BB86">
        <v>8700</v>
      </c>
      <c r="BC86">
        <v>11538</v>
      </c>
      <c r="BD86">
        <v>1818</v>
      </c>
      <c r="BE86">
        <v>10030</v>
      </c>
      <c r="BF86">
        <v>5722</v>
      </c>
      <c r="BG86">
        <v>3388</v>
      </c>
      <c r="BH86">
        <v>12084</v>
      </c>
      <c r="BI86">
        <v>370711</v>
      </c>
      <c r="BJ86">
        <v>150271</v>
      </c>
      <c r="BK86">
        <v>11852</v>
      </c>
      <c r="BL86">
        <v>4871</v>
      </c>
      <c r="BM86">
        <v>24</v>
      </c>
      <c r="BN86">
        <v>80904</v>
      </c>
      <c r="BO86">
        <v>28592</v>
      </c>
      <c r="BP86">
        <v>8807</v>
      </c>
      <c r="BQ86">
        <v>18975</v>
      </c>
      <c r="BR86">
        <v>12835</v>
      </c>
      <c r="BS86">
        <v>73960</v>
      </c>
      <c r="BT86">
        <v>37094</v>
      </c>
      <c r="BU86">
        <v>14657</v>
      </c>
      <c r="BV86">
        <v>76573</v>
      </c>
      <c r="BW86">
        <v>64268</v>
      </c>
      <c r="BX86">
        <v>56102</v>
      </c>
      <c r="BY86">
        <v>20888</v>
      </c>
      <c r="BZ86">
        <v>8787</v>
      </c>
      <c r="CA86">
        <v>9100</v>
      </c>
      <c r="CB86">
        <v>14276</v>
      </c>
      <c r="CC86">
        <v>54054</v>
      </c>
      <c r="CD86">
        <v>42235</v>
      </c>
      <c r="CE86">
        <v>23935</v>
      </c>
      <c r="CF86">
        <v>18425</v>
      </c>
      <c r="CG86">
        <v>28257</v>
      </c>
      <c r="CI86">
        <v>1186</v>
      </c>
      <c r="CJ86">
        <v>1517809</v>
      </c>
      <c r="CS86">
        <v>1517809</v>
      </c>
      <c r="CW86">
        <v>1517809</v>
      </c>
      <c r="DC86">
        <v>1517809</v>
      </c>
    </row>
    <row r="87" spans="1:107" ht="15" customHeight="1">
      <c r="A87">
        <v>85</v>
      </c>
      <c r="B87" s="6" t="s">
        <v>226</v>
      </c>
      <c r="C87">
        <v>110705</v>
      </c>
      <c r="D87">
        <v>14363</v>
      </c>
      <c r="E87">
        <v>27098</v>
      </c>
      <c r="F87">
        <v>13360</v>
      </c>
      <c r="G87">
        <v>16550</v>
      </c>
      <c r="H87">
        <v>6310</v>
      </c>
      <c r="I87">
        <v>2410</v>
      </c>
      <c r="J87">
        <v>97485</v>
      </c>
      <c r="K87">
        <v>53214</v>
      </c>
      <c r="L87">
        <v>1954</v>
      </c>
      <c r="M87">
        <v>3595</v>
      </c>
      <c r="N87">
        <v>12876</v>
      </c>
      <c r="O87">
        <v>24295</v>
      </c>
      <c r="P87">
        <v>3236</v>
      </c>
      <c r="Q87">
        <v>46326</v>
      </c>
      <c r="R87">
        <v>25548</v>
      </c>
      <c r="S87">
        <v>5499</v>
      </c>
      <c r="T87">
        <v>293</v>
      </c>
      <c r="U87">
        <v>4149</v>
      </c>
      <c r="V87">
        <v>7492</v>
      </c>
      <c r="W87">
        <v>17509</v>
      </c>
      <c r="X87">
        <v>10732</v>
      </c>
      <c r="Y87">
        <v>2147</v>
      </c>
      <c r="Z87">
        <v>3837</v>
      </c>
      <c r="AA87">
        <v>36516</v>
      </c>
      <c r="AB87">
        <v>11674</v>
      </c>
      <c r="AC87">
        <v>12439</v>
      </c>
      <c r="AD87">
        <v>29934</v>
      </c>
      <c r="AE87">
        <v>18960</v>
      </c>
      <c r="AF87">
        <v>110640</v>
      </c>
      <c r="AG87">
        <v>27615</v>
      </c>
      <c r="AH87">
        <v>8553</v>
      </c>
      <c r="AI87">
        <v>37526</v>
      </c>
      <c r="AJ87">
        <v>70832</v>
      </c>
      <c r="AK87">
        <v>93203</v>
      </c>
      <c r="AL87">
        <v>23903</v>
      </c>
      <c r="AM87">
        <v>9765</v>
      </c>
      <c r="AN87">
        <v>4168</v>
      </c>
      <c r="AO87">
        <v>20892</v>
      </c>
      <c r="AP87">
        <v>9368</v>
      </c>
      <c r="AQ87">
        <v>4533</v>
      </c>
      <c r="AR87">
        <v>14241</v>
      </c>
      <c r="AS87">
        <v>11677</v>
      </c>
      <c r="AT87">
        <v>7271</v>
      </c>
      <c r="AU87">
        <v>20589</v>
      </c>
      <c r="AV87">
        <v>8793</v>
      </c>
      <c r="AW87">
        <v>6050</v>
      </c>
      <c r="AX87">
        <v>3570</v>
      </c>
      <c r="AY87">
        <v>5218</v>
      </c>
      <c r="AZ87">
        <v>4919</v>
      </c>
      <c r="BA87">
        <v>21966</v>
      </c>
      <c r="BB87">
        <v>255665</v>
      </c>
      <c r="BC87">
        <v>144557</v>
      </c>
      <c r="BD87">
        <v>116025</v>
      </c>
      <c r="BE87">
        <v>39884</v>
      </c>
      <c r="BF87">
        <v>6227</v>
      </c>
      <c r="BG87">
        <v>42292</v>
      </c>
      <c r="BH87">
        <v>17966</v>
      </c>
      <c r="BI87">
        <v>616146</v>
      </c>
      <c r="BJ87">
        <v>109893</v>
      </c>
      <c r="BK87">
        <v>71092</v>
      </c>
      <c r="BL87">
        <v>72021</v>
      </c>
      <c r="BM87">
        <v>92428</v>
      </c>
      <c r="BN87">
        <v>268858</v>
      </c>
      <c r="BO87">
        <v>306431</v>
      </c>
      <c r="BP87">
        <v>45803</v>
      </c>
      <c r="BQ87">
        <v>49635</v>
      </c>
      <c r="BR87">
        <v>42259</v>
      </c>
      <c r="BS87">
        <v>14502</v>
      </c>
      <c r="BT87">
        <v>170572</v>
      </c>
      <c r="BU87">
        <v>52206</v>
      </c>
      <c r="BV87">
        <v>306923</v>
      </c>
      <c r="BW87">
        <v>111565</v>
      </c>
      <c r="BX87">
        <v>58113</v>
      </c>
      <c r="BY87">
        <v>11625</v>
      </c>
      <c r="BZ87">
        <v>56040</v>
      </c>
      <c r="CA87">
        <v>58858</v>
      </c>
      <c r="CB87">
        <v>45164</v>
      </c>
      <c r="CC87">
        <v>113060</v>
      </c>
      <c r="CD87">
        <v>126544</v>
      </c>
      <c r="CE87">
        <v>24999</v>
      </c>
      <c r="CF87">
        <v>6937</v>
      </c>
      <c r="CG87">
        <v>6889</v>
      </c>
      <c r="CH87">
        <v>0</v>
      </c>
      <c r="CJ87">
        <v>4606977</v>
      </c>
      <c r="CL87">
        <v>51847</v>
      </c>
      <c r="CQ87">
        <v>5</v>
      </c>
      <c r="CR87">
        <v>51852</v>
      </c>
      <c r="CS87">
        <v>4658829</v>
      </c>
      <c r="CT87">
        <v>34392</v>
      </c>
      <c r="CU87">
        <v>34392</v>
      </c>
      <c r="CV87">
        <v>86244</v>
      </c>
      <c r="CW87">
        <v>4693221</v>
      </c>
      <c r="CX87">
        <v>-725201</v>
      </c>
      <c r="CZ87">
        <v>-1</v>
      </c>
      <c r="DA87">
        <v>-725202</v>
      </c>
      <c r="DB87">
        <v>-638958</v>
      </c>
      <c r="DC87">
        <v>3968019</v>
      </c>
    </row>
    <row r="88" spans="1:107" ht="15" customHeight="1">
      <c r="A88">
        <v>86</v>
      </c>
      <c r="B88" s="8" t="s">
        <v>251</v>
      </c>
      <c r="C88">
        <v>2451568</v>
      </c>
      <c r="D88">
        <v>2083124</v>
      </c>
      <c r="E88">
        <v>288320</v>
      </c>
      <c r="F88">
        <v>290373</v>
      </c>
      <c r="G88">
        <v>680710</v>
      </c>
      <c r="H88">
        <v>493633</v>
      </c>
      <c r="I88">
        <v>52525</v>
      </c>
      <c r="J88">
        <v>17882554</v>
      </c>
      <c r="K88">
        <v>3709466</v>
      </c>
      <c r="L88">
        <v>832981</v>
      </c>
      <c r="M88">
        <v>1182733</v>
      </c>
      <c r="N88">
        <v>1614080</v>
      </c>
      <c r="O88">
        <v>1527096</v>
      </c>
      <c r="P88">
        <v>1534202</v>
      </c>
      <c r="Q88">
        <v>5209452</v>
      </c>
      <c r="R88">
        <v>2724100</v>
      </c>
      <c r="S88">
        <v>1506048</v>
      </c>
      <c r="T88">
        <v>2633765</v>
      </c>
      <c r="U88">
        <v>4395907</v>
      </c>
      <c r="V88">
        <v>2625115</v>
      </c>
      <c r="W88">
        <v>3931975</v>
      </c>
      <c r="X88">
        <v>4838798</v>
      </c>
      <c r="Y88">
        <v>10900935</v>
      </c>
      <c r="Z88">
        <v>984391</v>
      </c>
      <c r="AA88">
        <v>7290698</v>
      </c>
      <c r="AB88">
        <v>1794931</v>
      </c>
      <c r="AC88">
        <v>906707</v>
      </c>
      <c r="AD88">
        <v>1668110</v>
      </c>
      <c r="AE88">
        <v>1329361</v>
      </c>
      <c r="AF88">
        <v>18987974</v>
      </c>
      <c r="AG88">
        <v>5588937</v>
      </c>
      <c r="AH88">
        <v>2939430</v>
      </c>
      <c r="AI88">
        <v>4057071</v>
      </c>
      <c r="AJ88">
        <v>6728733</v>
      </c>
      <c r="AK88">
        <v>9716265</v>
      </c>
      <c r="AL88">
        <v>5437208</v>
      </c>
      <c r="AM88">
        <v>4983337</v>
      </c>
      <c r="AN88">
        <v>7150028</v>
      </c>
      <c r="AO88">
        <v>4600921</v>
      </c>
      <c r="AP88">
        <v>1915512</v>
      </c>
      <c r="AQ88">
        <v>1845904</v>
      </c>
      <c r="AR88">
        <v>2089382</v>
      </c>
      <c r="AS88">
        <v>5568128</v>
      </c>
      <c r="AT88">
        <v>2800467</v>
      </c>
      <c r="AU88">
        <v>16507691</v>
      </c>
      <c r="AV88">
        <v>20016902</v>
      </c>
      <c r="AW88">
        <v>1747559</v>
      </c>
      <c r="AX88">
        <v>632557</v>
      </c>
      <c r="AY88">
        <v>785689</v>
      </c>
      <c r="AZ88">
        <v>727327</v>
      </c>
      <c r="BA88">
        <v>2867909</v>
      </c>
      <c r="BB88">
        <v>21481555</v>
      </c>
      <c r="BC88">
        <v>8589790</v>
      </c>
      <c r="BD88">
        <v>3849940</v>
      </c>
      <c r="BE88">
        <v>9279810</v>
      </c>
      <c r="BF88">
        <v>2022117</v>
      </c>
      <c r="BG88">
        <v>2175373</v>
      </c>
      <c r="BH88">
        <v>1037418</v>
      </c>
      <c r="BI88">
        <v>29369074</v>
      </c>
      <c r="BJ88">
        <v>15084654</v>
      </c>
      <c r="BK88">
        <v>2383184</v>
      </c>
      <c r="BL88">
        <v>2682907</v>
      </c>
      <c r="BM88">
        <v>6536580</v>
      </c>
      <c r="BN88">
        <v>16307565</v>
      </c>
      <c r="BO88">
        <v>5794134</v>
      </c>
      <c r="BP88">
        <v>1935077</v>
      </c>
      <c r="BQ88">
        <v>6528341</v>
      </c>
      <c r="BR88">
        <v>4113457</v>
      </c>
      <c r="BS88">
        <v>14012097</v>
      </c>
      <c r="BT88">
        <v>3429673</v>
      </c>
      <c r="BU88">
        <v>1150861</v>
      </c>
      <c r="BV88">
        <v>4410747</v>
      </c>
      <c r="BW88">
        <v>16227822</v>
      </c>
      <c r="BX88">
        <v>3645314</v>
      </c>
      <c r="BY88">
        <v>1908859</v>
      </c>
      <c r="BZ88">
        <v>3584767</v>
      </c>
      <c r="CA88">
        <v>6085125</v>
      </c>
      <c r="CB88">
        <v>7965146</v>
      </c>
      <c r="CC88">
        <v>6620712</v>
      </c>
      <c r="CD88">
        <v>17902035</v>
      </c>
      <c r="CE88">
        <v>1667470</v>
      </c>
      <c r="CF88">
        <v>3328759</v>
      </c>
      <c r="CG88">
        <v>1988041</v>
      </c>
      <c r="CH88">
        <v>1517809</v>
      </c>
      <c r="CI88">
        <v>2365457</v>
      </c>
      <c r="CJ88">
        <v>452040259</v>
      </c>
      <c r="CK88">
        <v>16802483</v>
      </c>
      <c r="CL88">
        <v>286080289</v>
      </c>
      <c r="CM88">
        <v>94924361</v>
      </c>
      <c r="CN88">
        <v>23846102</v>
      </c>
      <c r="CO88">
        <v>90361252</v>
      </c>
      <c r="CP88">
        <v>1688041</v>
      </c>
      <c r="CQ88">
        <v>2146258</v>
      </c>
      <c r="CR88">
        <v>515848786</v>
      </c>
      <c r="CS88">
        <v>967889045</v>
      </c>
      <c r="CT88">
        <v>71523182</v>
      </c>
      <c r="CU88">
        <v>71523182</v>
      </c>
      <c r="CV88">
        <v>587371968</v>
      </c>
      <c r="CW88">
        <v>1039412227</v>
      </c>
      <c r="CX88">
        <v>-67267368</v>
      </c>
      <c r="CY88">
        <v>-883204</v>
      </c>
      <c r="CZ88">
        <v>-4242782</v>
      </c>
      <c r="DA88">
        <v>-72393354</v>
      </c>
      <c r="DB88">
        <v>514978614</v>
      </c>
      <c r="DC88">
        <v>967018873</v>
      </c>
    </row>
    <row r="89" spans="1:107" ht="15" customHeight="1">
      <c r="A89">
        <v>87</v>
      </c>
      <c r="B89" s="8" t="s">
        <v>252</v>
      </c>
      <c r="C89">
        <v>13603</v>
      </c>
      <c r="D89">
        <v>3174</v>
      </c>
      <c r="E89">
        <v>10292</v>
      </c>
      <c r="F89">
        <v>7757</v>
      </c>
      <c r="G89">
        <v>46525</v>
      </c>
      <c r="H89">
        <v>48363</v>
      </c>
      <c r="I89">
        <v>3203</v>
      </c>
      <c r="J89">
        <v>296066</v>
      </c>
      <c r="K89">
        <v>117949</v>
      </c>
      <c r="L89">
        <v>8818</v>
      </c>
      <c r="M89">
        <v>25702</v>
      </c>
      <c r="N89">
        <v>38130</v>
      </c>
      <c r="O89">
        <v>33487</v>
      </c>
      <c r="P89">
        <v>28532</v>
      </c>
      <c r="Q89">
        <v>153103</v>
      </c>
      <c r="R89">
        <v>163370</v>
      </c>
      <c r="S89">
        <v>56060</v>
      </c>
      <c r="T89">
        <v>13465</v>
      </c>
      <c r="U89">
        <v>72004</v>
      </c>
      <c r="V89">
        <v>76329</v>
      </c>
      <c r="W89">
        <v>157064</v>
      </c>
      <c r="X89">
        <v>162985</v>
      </c>
      <c r="Y89">
        <v>35063</v>
      </c>
      <c r="Z89">
        <v>14043</v>
      </c>
      <c r="AA89">
        <v>202848</v>
      </c>
      <c r="AB89">
        <v>41405</v>
      </c>
      <c r="AC89">
        <v>31170</v>
      </c>
      <c r="AD89">
        <v>49651</v>
      </c>
      <c r="AE89">
        <v>54753</v>
      </c>
      <c r="AF89">
        <v>195951</v>
      </c>
      <c r="AG89">
        <v>78796</v>
      </c>
      <c r="AH89">
        <v>131087</v>
      </c>
      <c r="AI89">
        <v>133665</v>
      </c>
      <c r="AJ89">
        <v>166086</v>
      </c>
      <c r="AK89">
        <v>269124</v>
      </c>
      <c r="AL89">
        <v>124487</v>
      </c>
      <c r="AM89">
        <v>113218</v>
      </c>
      <c r="AN89">
        <v>171901</v>
      </c>
      <c r="AO89">
        <v>131758</v>
      </c>
      <c r="AP89">
        <v>56190</v>
      </c>
      <c r="AQ89">
        <v>65928</v>
      </c>
      <c r="AR89">
        <v>60424</v>
      </c>
      <c r="AS89">
        <v>142748</v>
      </c>
      <c r="AT89">
        <v>135722</v>
      </c>
      <c r="AU89">
        <v>178270</v>
      </c>
      <c r="AV89">
        <v>141407</v>
      </c>
      <c r="AW89">
        <v>33712</v>
      </c>
      <c r="AX89">
        <v>9135</v>
      </c>
      <c r="AY89">
        <v>19548</v>
      </c>
      <c r="AZ89">
        <v>7024</v>
      </c>
      <c r="BA89">
        <v>91721</v>
      </c>
      <c r="BB89">
        <v>660509</v>
      </c>
      <c r="BC89">
        <v>220430</v>
      </c>
      <c r="BD89">
        <v>81601</v>
      </c>
      <c r="BE89">
        <v>257682</v>
      </c>
      <c r="BF89">
        <v>46556</v>
      </c>
      <c r="BG89">
        <v>67794</v>
      </c>
      <c r="BH89">
        <v>90474</v>
      </c>
      <c r="BI89">
        <v>2362180</v>
      </c>
      <c r="BJ89">
        <v>1079878</v>
      </c>
      <c r="BK89">
        <v>86519</v>
      </c>
      <c r="BL89">
        <v>95294</v>
      </c>
      <c r="BN89">
        <v>878398</v>
      </c>
      <c r="BO89">
        <v>1463911</v>
      </c>
      <c r="BP89">
        <v>56481</v>
      </c>
      <c r="BQ89">
        <v>478982</v>
      </c>
      <c r="BR89">
        <v>249254</v>
      </c>
      <c r="BS89">
        <v>544888</v>
      </c>
      <c r="BT89">
        <v>137840</v>
      </c>
      <c r="BU89">
        <v>52388</v>
      </c>
      <c r="BV89">
        <v>188033</v>
      </c>
      <c r="BW89">
        <v>405758</v>
      </c>
      <c r="BX89">
        <v>257964</v>
      </c>
      <c r="BY89">
        <v>153498</v>
      </c>
      <c r="BZ89">
        <v>120103</v>
      </c>
      <c r="CA89">
        <v>116509</v>
      </c>
      <c r="CB89">
        <v>271163</v>
      </c>
      <c r="CC89">
        <v>718660</v>
      </c>
      <c r="CD89">
        <v>580399</v>
      </c>
      <c r="CE89">
        <v>224858</v>
      </c>
      <c r="CF89">
        <v>242684</v>
      </c>
      <c r="CG89">
        <v>171445</v>
      </c>
      <c r="CI89">
        <v>17534</v>
      </c>
      <c r="CJ89">
        <v>16802483</v>
      </c>
      <c r="CS89">
        <v>16802483</v>
      </c>
      <c r="CW89">
        <v>16802483</v>
      </c>
      <c r="DC89">
        <v>16802483</v>
      </c>
    </row>
    <row r="90" spans="1:107" ht="15" customHeight="1">
      <c r="A90">
        <v>88</v>
      </c>
      <c r="B90" s="8" t="s">
        <v>253</v>
      </c>
      <c r="C90">
        <v>419946</v>
      </c>
      <c r="D90">
        <v>172450</v>
      </c>
      <c r="E90">
        <v>252637</v>
      </c>
      <c r="F90">
        <v>186438</v>
      </c>
      <c r="G90">
        <v>307310</v>
      </c>
      <c r="H90">
        <v>155457</v>
      </c>
      <c r="I90">
        <v>31455</v>
      </c>
      <c r="J90">
        <v>3712963</v>
      </c>
      <c r="K90">
        <v>851611</v>
      </c>
      <c r="L90">
        <v>63104</v>
      </c>
      <c r="M90">
        <v>448896</v>
      </c>
      <c r="N90">
        <v>605043</v>
      </c>
      <c r="O90">
        <v>510189</v>
      </c>
      <c r="P90">
        <v>613975</v>
      </c>
      <c r="Q90">
        <v>1203285</v>
      </c>
      <c r="R90">
        <v>2052349</v>
      </c>
      <c r="S90">
        <v>244227</v>
      </c>
      <c r="T90">
        <v>44831</v>
      </c>
      <c r="U90">
        <v>359567</v>
      </c>
      <c r="V90">
        <v>315986</v>
      </c>
      <c r="W90">
        <v>894371</v>
      </c>
      <c r="X90">
        <v>895320</v>
      </c>
      <c r="Y90">
        <v>179666</v>
      </c>
      <c r="Z90">
        <v>76983</v>
      </c>
      <c r="AA90">
        <v>2253586</v>
      </c>
      <c r="AB90">
        <v>676462</v>
      </c>
      <c r="AC90">
        <v>347145</v>
      </c>
      <c r="AD90">
        <v>652625</v>
      </c>
      <c r="AE90">
        <v>564614</v>
      </c>
      <c r="AF90">
        <v>2273206</v>
      </c>
      <c r="AG90">
        <v>885814</v>
      </c>
      <c r="AH90">
        <v>1047576</v>
      </c>
      <c r="AI90">
        <v>2622225</v>
      </c>
      <c r="AJ90">
        <v>2359379</v>
      </c>
      <c r="AK90">
        <v>3791347</v>
      </c>
      <c r="AL90">
        <v>1310344</v>
      </c>
      <c r="AM90">
        <v>1230341</v>
      </c>
      <c r="AN90">
        <v>1729348</v>
      </c>
      <c r="AO90">
        <v>1670706</v>
      </c>
      <c r="AP90">
        <v>329271</v>
      </c>
      <c r="AQ90">
        <v>501740</v>
      </c>
      <c r="AR90">
        <v>531396</v>
      </c>
      <c r="AS90">
        <v>1094450</v>
      </c>
      <c r="AT90">
        <v>382547</v>
      </c>
      <c r="AU90">
        <v>1683768</v>
      </c>
      <c r="AV90">
        <v>3833074</v>
      </c>
      <c r="AW90">
        <v>372473</v>
      </c>
      <c r="AX90">
        <v>206558</v>
      </c>
      <c r="AY90">
        <v>282645</v>
      </c>
      <c r="AZ90">
        <v>154117</v>
      </c>
      <c r="BA90">
        <v>1048132</v>
      </c>
      <c r="BB90">
        <v>14257656</v>
      </c>
      <c r="BC90">
        <v>5458273</v>
      </c>
      <c r="BD90">
        <v>2704161</v>
      </c>
      <c r="BE90">
        <v>1663606</v>
      </c>
      <c r="BF90">
        <v>408565</v>
      </c>
      <c r="BG90">
        <v>729441</v>
      </c>
      <c r="BH90">
        <v>1931840</v>
      </c>
      <c r="BI90">
        <v>41940921</v>
      </c>
      <c r="BJ90">
        <v>11594414</v>
      </c>
      <c r="BK90">
        <v>1653548</v>
      </c>
      <c r="BL90">
        <v>499591</v>
      </c>
      <c r="BN90">
        <v>16224184</v>
      </c>
      <c r="BO90">
        <v>2389234</v>
      </c>
      <c r="BP90">
        <v>705404</v>
      </c>
      <c r="BQ90">
        <v>6011138</v>
      </c>
      <c r="BR90">
        <v>2171670</v>
      </c>
      <c r="BS90">
        <v>16181351</v>
      </c>
      <c r="BT90">
        <v>16295670</v>
      </c>
      <c r="BU90">
        <v>935429</v>
      </c>
      <c r="BV90">
        <v>4938586</v>
      </c>
      <c r="BW90">
        <v>15921981</v>
      </c>
      <c r="BX90">
        <v>8008096</v>
      </c>
      <c r="BY90">
        <v>2733911</v>
      </c>
      <c r="BZ90">
        <v>1357653</v>
      </c>
      <c r="CA90">
        <v>1353482</v>
      </c>
      <c r="CB90">
        <v>3499523</v>
      </c>
      <c r="CC90">
        <v>14443413</v>
      </c>
      <c r="CD90">
        <v>9015681</v>
      </c>
      <c r="CE90">
        <v>2129385</v>
      </c>
      <c r="CF90">
        <v>2393737</v>
      </c>
      <c r="CG90">
        <v>2486078</v>
      </c>
      <c r="CI90">
        <v>116626</v>
      </c>
      <c r="CJ90">
        <v>260587196</v>
      </c>
      <c r="CS90">
        <v>260587196</v>
      </c>
      <c r="CW90">
        <v>260587196</v>
      </c>
      <c r="DC90">
        <v>260587196</v>
      </c>
    </row>
    <row r="91" spans="1:107" ht="15" customHeight="1">
      <c r="A91">
        <v>89</v>
      </c>
      <c r="B91" s="8" t="s">
        <v>254</v>
      </c>
      <c r="C91">
        <v>2064146</v>
      </c>
      <c r="D91">
        <v>422709</v>
      </c>
      <c r="E91">
        <v>130347</v>
      </c>
      <c r="F91">
        <v>267521</v>
      </c>
      <c r="G91">
        <v>347651</v>
      </c>
      <c r="H91">
        <v>72479</v>
      </c>
      <c r="I91">
        <v>11440</v>
      </c>
      <c r="J91">
        <v>2846560</v>
      </c>
      <c r="K91">
        <v>1150830</v>
      </c>
      <c r="L91">
        <v>71816</v>
      </c>
      <c r="M91">
        <v>-175360</v>
      </c>
      <c r="N91">
        <v>80832</v>
      </c>
      <c r="O91">
        <v>292514</v>
      </c>
      <c r="P91">
        <v>122881</v>
      </c>
      <c r="Q91">
        <v>665564</v>
      </c>
      <c r="R91">
        <v>726125</v>
      </c>
      <c r="S91">
        <v>236842</v>
      </c>
      <c r="T91">
        <v>76618</v>
      </c>
      <c r="U91">
        <v>127225</v>
      </c>
      <c r="V91">
        <v>114936</v>
      </c>
      <c r="W91">
        <v>713613</v>
      </c>
      <c r="X91">
        <v>441697</v>
      </c>
      <c r="Y91">
        <v>-23517</v>
      </c>
      <c r="Z91">
        <v>40003</v>
      </c>
      <c r="AA91">
        <v>-31661</v>
      </c>
      <c r="AB91">
        <v>101882</v>
      </c>
      <c r="AC91">
        <v>213815</v>
      </c>
      <c r="AD91">
        <v>275127</v>
      </c>
      <c r="AE91">
        <v>223424</v>
      </c>
      <c r="AF91">
        <v>1998785</v>
      </c>
      <c r="AG91">
        <v>231192</v>
      </c>
      <c r="AH91">
        <v>245384</v>
      </c>
      <c r="AI91">
        <v>276554</v>
      </c>
      <c r="AJ91">
        <v>573927</v>
      </c>
      <c r="AK91">
        <v>984687</v>
      </c>
      <c r="AL91">
        <v>334453</v>
      </c>
      <c r="AM91">
        <v>-185054</v>
      </c>
      <c r="AN91">
        <v>-123577</v>
      </c>
      <c r="AO91">
        <v>-104485</v>
      </c>
      <c r="AP91">
        <v>-14786</v>
      </c>
      <c r="AQ91">
        <v>-32355</v>
      </c>
      <c r="AR91">
        <v>-84370</v>
      </c>
      <c r="AS91">
        <v>12350</v>
      </c>
      <c r="AT91">
        <v>-34832</v>
      </c>
      <c r="AU91">
        <v>269392</v>
      </c>
      <c r="AV91">
        <v>182000</v>
      </c>
      <c r="AW91">
        <v>72888</v>
      </c>
      <c r="AX91">
        <v>5971</v>
      </c>
      <c r="AY91">
        <v>77404</v>
      </c>
      <c r="AZ91">
        <v>43599</v>
      </c>
      <c r="BA91">
        <v>276562</v>
      </c>
      <c r="BB91">
        <v>786984</v>
      </c>
      <c r="BC91">
        <v>745399</v>
      </c>
      <c r="BD91">
        <v>289994</v>
      </c>
      <c r="BE91">
        <v>377086</v>
      </c>
      <c r="BF91">
        <v>3738</v>
      </c>
      <c r="BG91">
        <v>562213</v>
      </c>
      <c r="BH91">
        <v>86598</v>
      </c>
      <c r="BI91">
        <v>22069981</v>
      </c>
      <c r="BJ91">
        <v>9873247</v>
      </c>
      <c r="BK91">
        <v>1218101</v>
      </c>
      <c r="BL91">
        <v>5339455</v>
      </c>
      <c r="BM91">
        <v>22592882</v>
      </c>
      <c r="BN91">
        <v>2239648</v>
      </c>
      <c r="BO91">
        <v>3258009</v>
      </c>
      <c r="BP91">
        <v>645416</v>
      </c>
      <c r="BQ91">
        <v>2726197</v>
      </c>
      <c r="BR91">
        <v>709629</v>
      </c>
      <c r="BT91">
        <v>88826</v>
      </c>
      <c r="BU91">
        <v>21259</v>
      </c>
      <c r="BW91">
        <v>2176768</v>
      </c>
      <c r="BX91">
        <v>270576</v>
      </c>
      <c r="BY91">
        <v>61030</v>
      </c>
      <c r="BZ91">
        <v>1828106</v>
      </c>
      <c r="CA91">
        <v>818904</v>
      </c>
      <c r="CB91">
        <v>180079</v>
      </c>
      <c r="CC91">
        <v>4697039</v>
      </c>
      <c r="CD91">
        <v>2040778</v>
      </c>
      <c r="CE91">
        <v>1430834</v>
      </c>
      <c r="CF91">
        <v>2376551</v>
      </c>
      <c r="CG91">
        <v>1263493</v>
      </c>
      <c r="CI91">
        <v>1148632</v>
      </c>
      <c r="CJ91">
        <v>108541200</v>
      </c>
      <c r="CS91">
        <v>108541200</v>
      </c>
      <c r="CW91">
        <v>108541200</v>
      </c>
      <c r="DC91">
        <v>108541200</v>
      </c>
    </row>
    <row r="92" spans="1:107" ht="15" customHeight="1">
      <c r="A92">
        <v>90</v>
      </c>
      <c r="B92" s="8" t="s">
        <v>255</v>
      </c>
      <c r="C92">
        <v>1074278</v>
      </c>
      <c r="D92">
        <v>242585</v>
      </c>
      <c r="E92">
        <v>81951</v>
      </c>
      <c r="F92">
        <v>84249</v>
      </c>
      <c r="G92">
        <v>149920</v>
      </c>
      <c r="H92">
        <v>62641</v>
      </c>
      <c r="I92">
        <v>11876</v>
      </c>
      <c r="J92">
        <v>813348</v>
      </c>
      <c r="K92">
        <v>440173</v>
      </c>
      <c r="L92">
        <v>24281</v>
      </c>
      <c r="M92">
        <v>301626</v>
      </c>
      <c r="N92">
        <v>116395</v>
      </c>
      <c r="O92">
        <v>109959</v>
      </c>
      <c r="P92">
        <v>55608</v>
      </c>
      <c r="Q92">
        <v>400345</v>
      </c>
      <c r="R92">
        <v>446041</v>
      </c>
      <c r="S92">
        <v>177813</v>
      </c>
      <c r="T92">
        <v>110069</v>
      </c>
      <c r="U92">
        <v>320098</v>
      </c>
      <c r="V92">
        <v>222518</v>
      </c>
      <c r="W92">
        <v>807502</v>
      </c>
      <c r="X92">
        <v>369060</v>
      </c>
      <c r="Y92">
        <v>293851</v>
      </c>
      <c r="Z92">
        <v>110677</v>
      </c>
      <c r="AA92">
        <v>727000</v>
      </c>
      <c r="AB92">
        <v>296637</v>
      </c>
      <c r="AC92">
        <v>166010</v>
      </c>
      <c r="AD92">
        <v>222672</v>
      </c>
      <c r="AE92">
        <v>181274</v>
      </c>
      <c r="AF92">
        <v>1274869</v>
      </c>
      <c r="AG92">
        <v>351105</v>
      </c>
      <c r="AH92">
        <v>183077</v>
      </c>
      <c r="AI92">
        <v>503722</v>
      </c>
      <c r="AJ92">
        <v>586196</v>
      </c>
      <c r="AK92">
        <v>808611</v>
      </c>
      <c r="AL92">
        <v>488132</v>
      </c>
      <c r="AM92">
        <v>913698</v>
      </c>
      <c r="AN92">
        <v>541278</v>
      </c>
      <c r="AO92">
        <v>474386</v>
      </c>
      <c r="AP92">
        <v>337865</v>
      </c>
      <c r="AQ92">
        <v>201399</v>
      </c>
      <c r="AR92">
        <v>551583</v>
      </c>
      <c r="AS92">
        <v>474117</v>
      </c>
      <c r="AT92">
        <v>356677</v>
      </c>
      <c r="AU92">
        <v>799499</v>
      </c>
      <c r="AV92">
        <v>1265752</v>
      </c>
      <c r="AW92">
        <v>162050</v>
      </c>
      <c r="AX92">
        <v>20050</v>
      </c>
      <c r="AY92">
        <v>137618</v>
      </c>
      <c r="AZ92">
        <v>67087</v>
      </c>
      <c r="BA92">
        <v>279733</v>
      </c>
      <c r="BB92">
        <v>1537527</v>
      </c>
      <c r="BC92">
        <v>648992</v>
      </c>
      <c r="BD92">
        <v>277756</v>
      </c>
      <c r="BE92">
        <v>4144190</v>
      </c>
      <c r="BF92">
        <v>420786</v>
      </c>
      <c r="BG92">
        <v>1011340</v>
      </c>
      <c r="BH92">
        <v>417714</v>
      </c>
      <c r="BI92">
        <v>6391710</v>
      </c>
      <c r="BJ92">
        <v>3506697</v>
      </c>
      <c r="BK92">
        <v>2545943</v>
      </c>
      <c r="BL92">
        <v>2812335</v>
      </c>
      <c r="BM92">
        <v>14747984</v>
      </c>
      <c r="BN92">
        <v>5248500</v>
      </c>
      <c r="BO92">
        <v>2366364</v>
      </c>
      <c r="BP92">
        <v>225454</v>
      </c>
      <c r="BQ92">
        <v>1049961</v>
      </c>
      <c r="BR92">
        <v>332664</v>
      </c>
      <c r="BS92">
        <v>11118663</v>
      </c>
      <c r="BT92">
        <v>3012457</v>
      </c>
      <c r="BU92">
        <v>107154</v>
      </c>
      <c r="BV92">
        <v>1324703</v>
      </c>
      <c r="BW92">
        <v>2985721</v>
      </c>
      <c r="BX92">
        <v>766951</v>
      </c>
      <c r="BY92">
        <v>294653</v>
      </c>
      <c r="BZ92">
        <v>5012432</v>
      </c>
      <c r="CA92">
        <v>451982</v>
      </c>
      <c r="CB92">
        <v>564108</v>
      </c>
      <c r="CC92">
        <v>2065332</v>
      </c>
      <c r="CD92">
        <v>2092391</v>
      </c>
      <c r="CE92">
        <v>625706</v>
      </c>
      <c r="CF92">
        <v>1141993</v>
      </c>
      <c r="CG92">
        <v>1075069</v>
      </c>
      <c r="CI92">
        <v>294439</v>
      </c>
      <c r="CJ92">
        <v>99818632</v>
      </c>
      <c r="CS92">
        <v>99818632</v>
      </c>
      <c r="CW92">
        <v>99818632</v>
      </c>
      <c r="DC92">
        <v>99818632</v>
      </c>
    </row>
    <row r="93" spans="1:107" ht="15" customHeight="1">
      <c r="A93">
        <v>91</v>
      </c>
      <c r="B93" s="8" t="s">
        <v>256</v>
      </c>
      <c r="C93">
        <v>344784</v>
      </c>
      <c r="D93">
        <v>76375</v>
      </c>
      <c r="E93">
        <v>45533</v>
      </c>
      <c r="F93">
        <v>24189</v>
      </c>
      <c r="G93">
        <v>58546</v>
      </c>
      <c r="H93">
        <v>49364</v>
      </c>
      <c r="I93">
        <v>14345</v>
      </c>
      <c r="J93">
        <v>409224</v>
      </c>
      <c r="K93">
        <v>3136861</v>
      </c>
      <c r="L93">
        <v>13749</v>
      </c>
      <c r="M93">
        <v>63522</v>
      </c>
      <c r="N93">
        <v>73769</v>
      </c>
      <c r="O93">
        <v>59629</v>
      </c>
      <c r="P93">
        <v>65271</v>
      </c>
      <c r="Q93">
        <v>238837</v>
      </c>
      <c r="R93">
        <v>184435</v>
      </c>
      <c r="S93">
        <v>34549</v>
      </c>
      <c r="T93">
        <v>46702</v>
      </c>
      <c r="U93">
        <v>98720</v>
      </c>
      <c r="V93">
        <v>61616</v>
      </c>
      <c r="W93">
        <v>142528</v>
      </c>
      <c r="X93">
        <v>161967</v>
      </c>
      <c r="Y93">
        <v>4341464</v>
      </c>
      <c r="Z93">
        <v>20075</v>
      </c>
      <c r="AA93">
        <v>193258</v>
      </c>
      <c r="AB93">
        <v>89900</v>
      </c>
      <c r="AC93">
        <v>46584</v>
      </c>
      <c r="AD93">
        <v>130230</v>
      </c>
      <c r="AE93">
        <v>93180</v>
      </c>
      <c r="AF93">
        <v>584232</v>
      </c>
      <c r="AG93">
        <v>194509</v>
      </c>
      <c r="AH93">
        <v>127142</v>
      </c>
      <c r="AI93">
        <v>218638</v>
      </c>
      <c r="AJ93">
        <v>178979</v>
      </c>
      <c r="AK93">
        <v>218616</v>
      </c>
      <c r="AL93">
        <v>150054</v>
      </c>
      <c r="AM93">
        <v>76298</v>
      </c>
      <c r="AN93">
        <v>100626</v>
      </c>
      <c r="AO93">
        <v>82922</v>
      </c>
      <c r="AP93">
        <v>26768</v>
      </c>
      <c r="AQ93">
        <v>22565</v>
      </c>
      <c r="AR93">
        <v>33923</v>
      </c>
      <c r="AS93">
        <v>88518</v>
      </c>
      <c r="AT93">
        <v>40987</v>
      </c>
      <c r="AU93">
        <v>272244</v>
      </c>
      <c r="AV93">
        <v>291866</v>
      </c>
      <c r="AW93">
        <v>50736</v>
      </c>
      <c r="AX93">
        <v>15772</v>
      </c>
      <c r="AY93">
        <v>13720</v>
      </c>
      <c r="AZ93">
        <v>7539</v>
      </c>
      <c r="BA93">
        <v>105870</v>
      </c>
      <c r="BB93">
        <v>1117126</v>
      </c>
      <c r="BC93">
        <v>521786</v>
      </c>
      <c r="BD93">
        <v>247198</v>
      </c>
      <c r="BE93">
        <v>1051154</v>
      </c>
      <c r="BF93">
        <v>76928</v>
      </c>
      <c r="BG93">
        <v>182945</v>
      </c>
      <c r="BH93">
        <v>177304</v>
      </c>
      <c r="BI93">
        <v>2952295</v>
      </c>
      <c r="BJ93">
        <v>1565641</v>
      </c>
      <c r="BK93">
        <v>710583</v>
      </c>
      <c r="BL93">
        <v>575799</v>
      </c>
      <c r="BM93">
        <v>1801373</v>
      </c>
      <c r="BN93">
        <v>1967753</v>
      </c>
      <c r="BO93">
        <v>400306</v>
      </c>
      <c r="BP93">
        <v>110860</v>
      </c>
      <c r="BQ93">
        <v>613245</v>
      </c>
      <c r="BR93">
        <v>178082</v>
      </c>
      <c r="BS93">
        <v>106628</v>
      </c>
      <c r="BT93">
        <v>89849</v>
      </c>
      <c r="BU93">
        <v>41143</v>
      </c>
      <c r="BV93">
        <v>100523</v>
      </c>
      <c r="BW93">
        <v>472550</v>
      </c>
      <c r="BX93">
        <v>112011</v>
      </c>
      <c r="BY93">
        <v>147980</v>
      </c>
      <c r="BZ93">
        <v>196145</v>
      </c>
      <c r="CA93">
        <v>257944</v>
      </c>
      <c r="CB93">
        <v>180897</v>
      </c>
      <c r="CC93">
        <v>847925</v>
      </c>
      <c r="CD93">
        <v>710714</v>
      </c>
      <c r="CE93">
        <v>257988</v>
      </c>
      <c r="CF93">
        <v>889111</v>
      </c>
      <c r="CG93">
        <v>826304</v>
      </c>
      <c r="CI93">
        <v>25951</v>
      </c>
      <c r="CJ93">
        <v>32735771</v>
      </c>
      <c r="CS93">
        <v>32735771</v>
      </c>
      <c r="CW93">
        <v>32735771</v>
      </c>
      <c r="DC93">
        <v>32735771</v>
      </c>
    </row>
    <row r="94" spans="1:107" ht="15" customHeight="1">
      <c r="A94">
        <v>92</v>
      </c>
      <c r="B94" s="8" t="s">
        <v>257</v>
      </c>
      <c r="C94">
        <v>-42991</v>
      </c>
      <c r="D94">
        <v>-51782</v>
      </c>
      <c r="E94">
        <v>-375</v>
      </c>
      <c r="F94">
        <v>-39756</v>
      </c>
      <c r="G94">
        <v>-3822</v>
      </c>
      <c r="H94">
        <v>-86</v>
      </c>
      <c r="I94">
        <v>-1873</v>
      </c>
      <c r="J94">
        <v>-209709</v>
      </c>
      <c r="K94">
        <v>-329</v>
      </c>
      <c r="L94">
        <v>-7312</v>
      </c>
      <c r="M94">
        <v>-311</v>
      </c>
      <c r="N94">
        <v>-266</v>
      </c>
      <c r="O94">
        <v>-376</v>
      </c>
      <c r="P94">
        <v>-185</v>
      </c>
      <c r="Q94">
        <v>-352</v>
      </c>
      <c r="R94">
        <v>-517</v>
      </c>
      <c r="S94">
        <v>-83</v>
      </c>
      <c r="T94">
        <v>-25</v>
      </c>
      <c r="U94">
        <v>-139</v>
      </c>
      <c r="V94">
        <v>-113</v>
      </c>
      <c r="W94">
        <v>-287</v>
      </c>
      <c r="X94">
        <v>-293</v>
      </c>
      <c r="Y94">
        <v>-53445</v>
      </c>
      <c r="Z94">
        <v>-19</v>
      </c>
      <c r="AA94">
        <v>-558</v>
      </c>
      <c r="AB94">
        <v>-258</v>
      </c>
      <c r="AC94">
        <v>-115</v>
      </c>
      <c r="AD94">
        <v>-207</v>
      </c>
      <c r="AE94">
        <v>-201</v>
      </c>
      <c r="AF94">
        <v>-987</v>
      </c>
      <c r="AG94">
        <v>-346</v>
      </c>
      <c r="AH94">
        <v>-353</v>
      </c>
      <c r="AI94">
        <v>-770</v>
      </c>
      <c r="AJ94">
        <v>-702</v>
      </c>
      <c r="AK94">
        <v>-1144</v>
      </c>
      <c r="AL94">
        <v>-492</v>
      </c>
      <c r="AM94">
        <v>-413</v>
      </c>
      <c r="AN94">
        <v>-634</v>
      </c>
      <c r="AO94">
        <v>-443</v>
      </c>
      <c r="AP94">
        <v>-128</v>
      </c>
      <c r="AQ94">
        <v>-137</v>
      </c>
      <c r="AR94">
        <v>-157</v>
      </c>
      <c r="AS94">
        <v>-363</v>
      </c>
      <c r="AT94">
        <v>-124</v>
      </c>
      <c r="AU94">
        <v>-585</v>
      </c>
      <c r="AV94">
        <v>-1228</v>
      </c>
      <c r="AW94">
        <v>-309</v>
      </c>
      <c r="AX94">
        <v>-54</v>
      </c>
      <c r="AY94">
        <v>-2066</v>
      </c>
      <c r="AZ94">
        <v>-40</v>
      </c>
      <c r="BA94">
        <v>-805</v>
      </c>
      <c r="BB94">
        <v>-6286</v>
      </c>
      <c r="BC94">
        <v>-41183</v>
      </c>
      <c r="BD94">
        <v>-254396</v>
      </c>
      <c r="BE94">
        <v>-1901</v>
      </c>
      <c r="BF94">
        <v>-84891</v>
      </c>
      <c r="BG94">
        <v>-171705</v>
      </c>
      <c r="BH94">
        <v>-273</v>
      </c>
      <c r="BI94">
        <v>-73055</v>
      </c>
      <c r="BJ94">
        <v>-1111419</v>
      </c>
      <c r="BK94">
        <v>-553</v>
      </c>
      <c r="BL94">
        <v>-75590</v>
      </c>
      <c r="BN94">
        <v>-178729</v>
      </c>
      <c r="BO94">
        <v>-1294</v>
      </c>
      <c r="BP94">
        <v>-263</v>
      </c>
      <c r="BQ94">
        <v>-4813</v>
      </c>
      <c r="BR94">
        <v>-3004</v>
      </c>
      <c r="BT94">
        <v>-150</v>
      </c>
      <c r="BU94">
        <v>-53706</v>
      </c>
      <c r="BV94">
        <v>-1199</v>
      </c>
      <c r="BW94">
        <v>-791200</v>
      </c>
      <c r="BX94">
        <v>-44957</v>
      </c>
      <c r="BY94">
        <v>-128807</v>
      </c>
      <c r="BZ94">
        <v>-469</v>
      </c>
      <c r="CA94">
        <v>-640</v>
      </c>
      <c r="CB94">
        <v>-945</v>
      </c>
      <c r="CC94">
        <v>-42258</v>
      </c>
      <c r="CD94">
        <v>-1871</v>
      </c>
      <c r="CE94">
        <v>-826</v>
      </c>
      <c r="CF94">
        <v>-696</v>
      </c>
      <c r="CG94">
        <v>-904</v>
      </c>
      <c r="CI94">
        <v>-620</v>
      </c>
      <c r="CJ94">
        <v>-3506668</v>
      </c>
      <c r="CS94">
        <v>-3506668</v>
      </c>
      <c r="CW94">
        <v>-3506668</v>
      </c>
      <c r="DC94">
        <v>-3506668</v>
      </c>
    </row>
    <row r="95" spans="1:107" ht="15" customHeight="1">
      <c r="A95">
        <v>94</v>
      </c>
      <c r="B95" s="8" t="s">
        <v>258</v>
      </c>
      <c r="C95">
        <v>3873766</v>
      </c>
      <c r="D95">
        <v>865511</v>
      </c>
      <c r="E95">
        <v>520385</v>
      </c>
      <c r="F95">
        <v>530398</v>
      </c>
      <c r="G95">
        <v>906130</v>
      </c>
      <c r="H95">
        <v>388218</v>
      </c>
      <c r="I95">
        <v>70446</v>
      </c>
      <c r="J95">
        <v>7868452</v>
      </c>
      <c r="K95">
        <v>5697095</v>
      </c>
      <c r="L95">
        <v>174456</v>
      </c>
      <c r="M95">
        <v>664075</v>
      </c>
      <c r="N95">
        <v>913903</v>
      </c>
      <c r="O95">
        <v>1005402</v>
      </c>
      <c r="P95">
        <v>886082</v>
      </c>
      <c r="Q95">
        <v>2660782</v>
      </c>
      <c r="R95">
        <v>3571803</v>
      </c>
      <c r="S95">
        <v>749408</v>
      </c>
      <c r="T95">
        <v>291660</v>
      </c>
      <c r="U95">
        <v>977475</v>
      </c>
      <c r="V95">
        <v>791272</v>
      </c>
      <c r="W95">
        <v>2714791</v>
      </c>
      <c r="X95">
        <v>2030736</v>
      </c>
      <c r="Y95">
        <v>4773082</v>
      </c>
      <c r="Z95">
        <v>261762</v>
      </c>
      <c r="AA95">
        <v>3344473</v>
      </c>
      <c r="AB95">
        <v>1206028</v>
      </c>
      <c r="AC95">
        <v>804609</v>
      </c>
      <c r="AD95">
        <v>1330098</v>
      </c>
      <c r="AE95">
        <v>1117044</v>
      </c>
      <c r="AF95">
        <v>6326056</v>
      </c>
      <c r="AG95">
        <v>1741070</v>
      </c>
      <c r="AH95">
        <v>1733913</v>
      </c>
      <c r="AI95">
        <v>3754034</v>
      </c>
      <c r="AJ95">
        <v>3863865</v>
      </c>
      <c r="AK95">
        <v>6071241</v>
      </c>
      <c r="AL95">
        <v>2406978</v>
      </c>
      <c r="AM95">
        <v>2148088</v>
      </c>
      <c r="AN95">
        <v>2418942</v>
      </c>
      <c r="AO95">
        <v>2254844</v>
      </c>
      <c r="AP95">
        <v>735180</v>
      </c>
      <c r="AQ95">
        <v>759140</v>
      </c>
      <c r="AR95">
        <v>1092799</v>
      </c>
      <c r="AS95">
        <v>1811820</v>
      </c>
      <c r="AT95">
        <v>880977</v>
      </c>
      <c r="AU95">
        <v>3202588</v>
      </c>
      <c r="AV95">
        <v>5712871</v>
      </c>
      <c r="AW95">
        <v>691550</v>
      </c>
      <c r="AX95">
        <v>257432</v>
      </c>
      <c r="AY95">
        <v>528869</v>
      </c>
      <c r="AZ95">
        <v>279326</v>
      </c>
      <c r="BA95">
        <v>1801213</v>
      </c>
      <c r="BB95">
        <v>18353516</v>
      </c>
      <c r="BC95">
        <v>7553697</v>
      </c>
      <c r="BD95">
        <v>3346314</v>
      </c>
      <c r="BE95">
        <v>7491817</v>
      </c>
      <c r="BF95">
        <v>871682</v>
      </c>
      <c r="BG95">
        <v>2382028</v>
      </c>
      <c r="BH95">
        <v>2703657</v>
      </c>
      <c r="BI95">
        <v>75644032</v>
      </c>
      <c r="BJ95">
        <v>26508458</v>
      </c>
      <c r="BK95">
        <v>6214141</v>
      </c>
      <c r="BL95">
        <v>9246884</v>
      </c>
      <c r="BM95">
        <v>39142239</v>
      </c>
      <c r="BN95">
        <v>26379754</v>
      </c>
      <c r="BO95">
        <v>9876530</v>
      </c>
      <c r="BP95">
        <v>1743352</v>
      </c>
      <c r="BQ95">
        <v>10874710</v>
      </c>
      <c r="BR95">
        <v>3638295</v>
      </c>
      <c r="BS95">
        <v>27951530</v>
      </c>
      <c r="BT95">
        <v>19624492</v>
      </c>
      <c r="BU95">
        <v>1103667</v>
      </c>
      <c r="BV95">
        <v>6550646</v>
      </c>
      <c r="BW95">
        <v>21171578</v>
      </c>
      <c r="BX95">
        <v>9370641</v>
      </c>
      <c r="BY95">
        <v>3262265</v>
      </c>
      <c r="BZ95">
        <v>8513970</v>
      </c>
      <c r="CA95">
        <v>2998181</v>
      </c>
      <c r="CB95">
        <v>4694825</v>
      </c>
      <c r="CC95">
        <v>22730111</v>
      </c>
      <c r="CD95">
        <v>14438092</v>
      </c>
      <c r="CE95">
        <v>4667945</v>
      </c>
      <c r="CF95">
        <v>7043380</v>
      </c>
      <c r="CG95">
        <v>5821485</v>
      </c>
      <c r="CI95">
        <v>1602562</v>
      </c>
      <c r="CJ95">
        <v>514978614</v>
      </c>
      <c r="CS95">
        <v>514978614</v>
      </c>
      <c r="CW95">
        <v>514978614</v>
      </c>
      <c r="DC95">
        <v>514978614</v>
      </c>
    </row>
    <row r="96" spans="1:107">
      <c r="A96">
        <v>95</v>
      </c>
      <c r="B96" s="9" t="s">
        <v>107</v>
      </c>
      <c r="C96">
        <v>6325334</v>
      </c>
      <c r="D96">
        <v>2948635</v>
      </c>
      <c r="E96">
        <v>808705</v>
      </c>
      <c r="F96">
        <v>820771</v>
      </c>
      <c r="G96">
        <v>1586840</v>
      </c>
      <c r="H96">
        <v>881851</v>
      </c>
      <c r="I96">
        <v>122971</v>
      </c>
      <c r="J96">
        <v>25751006</v>
      </c>
      <c r="K96">
        <v>9406561</v>
      </c>
      <c r="L96">
        <v>1007437</v>
      </c>
      <c r="M96">
        <v>1846808</v>
      </c>
      <c r="N96">
        <v>2527983</v>
      </c>
      <c r="O96">
        <v>2532498</v>
      </c>
      <c r="P96">
        <v>2420284</v>
      </c>
      <c r="Q96">
        <v>7870234</v>
      </c>
      <c r="R96">
        <v>6295903</v>
      </c>
      <c r="S96">
        <v>2255456</v>
      </c>
      <c r="T96">
        <v>2925425</v>
      </c>
      <c r="U96">
        <v>5373382</v>
      </c>
      <c r="V96">
        <v>3416387</v>
      </c>
      <c r="W96">
        <v>6646766</v>
      </c>
      <c r="X96">
        <v>6869534</v>
      </c>
      <c r="Y96">
        <v>15674017</v>
      </c>
      <c r="Z96">
        <v>1246153</v>
      </c>
      <c r="AA96">
        <v>10635171</v>
      </c>
      <c r="AB96">
        <v>3000959</v>
      </c>
      <c r="AC96">
        <v>1711316</v>
      </c>
      <c r="AD96">
        <v>2998208</v>
      </c>
      <c r="AE96">
        <v>2446405</v>
      </c>
      <c r="AF96">
        <v>25314030</v>
      </c>
      <c r="AG96">
        <v>7330007</v>
      </c>
      <c r="AH96">
        <v>4673343</v>
      </c>
      <c r="AI96">
        <v>7811105</v>
      </c>
      <c r="AJ96">
        <v>10592598</v>
      </c>
      <c r="AK96">
        <v>15787506</v>
      </c>
      <c r="AL96">
        <v>7844186</v>
      </c>
      <c r="AM96">
        <v>7131425</v>
      </c>
      <c r="AN96">
        <v>9568970</v>
      </c>
      <c r="AO96">
        <v>6855765</v>
      </c>
      <c r="AP96">
        <v>2650692</v>
      </c>
      <c r="AQ96">
        <v>2605044</v>
      </c>
      <c r="AR96">
        <v>3182181</v>
      </c>
      <c r="AS96">
        <v>7379948</v>
      </c>
      <c r="AT96">
        <v>3681444</v>
      </c>
      <c r="AU96">
        <v>19710279</v>
      </c>
      <c r="AV96">
        <v>25729773</v>
      </c>
      <c r="AW96">
        <v>2439109</v>
      </c>
      <c r="AX96">
        <v>889989</v>
      </c>
      <c r="AY96">
        <v>1314558</v>
      </c>
      <c r="AZ96">
        <v>1006653</v>
      </c>
      <c r="BA96">
        <v>4669122</v>
      </c>
      <c r="BB96">
        <v>39835071</v>
      </c>
      <c r="BC96">
        <v>16143487</v>
      </c>
      <c r="BD96">
        <v>7196254</v>
      </c>
      <c r="BE96">
        <v>16771627</v>
      </c>
      <c r="BF96">
        <v>2893799</v>
      </c>
      <c r="BG96">
        <v>4557401</v>
      </c>
      <c r="BH96">
        <v>3741075</v>
      </c>
      <c r="BI96">
        <v>105013106</v>
      </c>
      <c r="BJ96">
        <v>41593112</v>
      </c>
      <c r="BK96">
        <v>8597325</v>
      </c>
      <c r="BL96">
        <v>11929791</v>
      </c>
      <c r="BM96">
        <v>45678819</v>
      </c>
      <c r="BN96">
        <v>42687319</v>
      </c>
      <c r="BO96">
        <v>15670664</v>
      </c>
      <c r="BP96">
        <v>3678429</v>
      </c>
      <c r="BQ96">
        <v>17403051</v>
      </c>
      <c r="BR96">
        <v>7751752</v>
      </c>
      <c r="BS96">
        <v>41963627</v>
      </c>
      <c r="BT96">
        <v>23054165</v>
      </c>
      <c r="BU96">
        <v>2254528</v>
      </c>
      <c r="BV96">
        <v>10961393</v>
      </c>
      <c r="BW96">
        <v>37399400</v>
      </c>
      <c r="BX96">
        <v>13015955</v>
      </c>
      <c r="BY96">
        <v>5171124</v>
      </c>
      <c r="BZ96">
        <v>12098737</v>
      </c>
      <c r="CA96">
        <v>9083306</v>
      </c>
      <c r="CB96">
        <v>12659971</v>
      </c>
      <c r="CC96">
        <v>29350823</v>
      </c>
      <c r="CD96">
        <v>32340127</v>
      </c>
      <c r="CE96">
        <v>6335415</v>
      </c>
      <c r="CF96">
        <v>10372139</v>
      </c>
      <c r="CG96">
        <v>7809526</v>
      </c>
      <c r="CH96">
        <v>1517809</v>
      </c>
      <c r="CI96">
        <v>3968019</v>
      </c>
      <c r="CJ96">
        <v>967018873</v>
      </c>
      <c r="CK96">
        <v>16802483</v>
      </c>
      <c r="CL96">
        <v>286080289</v>
      </c>
      <c r="CM96">
        <v>94924361</v>
      </c>
      <c r="CN96">
        <v>23846102</v>
      </c>
      <c r="CO96">
        <v>90361252</v>
      </c>
      <c r="CP96">
        <v>1688041</v>
      </c>
      <c r="CQ96">
        <v>2146258</v>
      </c>
      <c r="CR96">
        <v>515848786</v>
      </c>
      <c r="CS96">
        <v>1482867659</v>
      </c>
      <c r="CT96">
        <v>71523182</v>
      </c>
      <c r="CU96">
        <v>71523182</v>
      </c>
      <c r="CV96">
        <v>587371968</v>
      </c>
      <c r="CW96">
        <v>1554390841</v>
      </c>
      <c r="CX96">
        <v>-67267368</v>
      </c>
      <c r="CY96">
        <v>-883204</v>
      </c>
      <c r="CZ96">
        <v>-4242782</v>
      </c>
      <c r="DA96">
        <v>-72393354</v>
      </c>
      <c r="DB96">
        <v>514978614</v>
      </c>
      <c r="DC96">
        <v>1481997487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86"/>
  <sheetViews>
    <sheetView workbookViewId="0"/>
  </sheetViews>
  <sheetFormatPr defaultRowHeight="13.5"/>
  <sheetData>
    <row r="1" spans="1:85">
      <c r="A1" t="s">
        <v>108</v>
      </c>
    </row>
    <row r="2" spans="1:85">
      <c r="A2">
        <f>_05lnkn_mdl!C3/1000</f>
        <v>170.70599999999999</v>
      </c>
      <c r="B2">
        <f>_05lnkn_mdl!D3/1000</f>
        <v>310.56299999999999</v>
      </c>
      <c r="C2">
        <f>_05lnkn_mdl!E3/1000</f>
        <v>6.9729999999999999</v>
      </c>
      <c r="D2">
        <f>_05lnkn_mdl!F3/1000</f>
        <v>1.5820000000000001</v>
      </c>
      <c r="E2">
        <f>_05lnkn_mdl!G3/1000</f>
        <v>0</v>
      </c>
      <c r="F2">
        <f>_05lnkn_mdl!H3/1000</f>
        <v>0</v>
      </c>
      <c r="G2">
        <f>_05lnkn_mdl!I3/1000</f>
        <v>0</v>
      </c>
      <c r="H2">
        <f>_05lnkn_mdl!J3/1000</f>
        <v>3199.5250000000001</v>
      </c>
      <c r="I2">
        <f>_05lnkn_mdl!K3/1000</f>
        <v>385.56400000000002</v>
      </c>
      <c r="J2">
        <f>_05lnkn_mdl!L3/1000</f>
        <v>303.05700000000002</v>
      </c>
      <c r="K2">
        <f>_05lnkn_mdl!M3/1000</f>
        <v>25.727</v>
      </c>
      <c r="L2">
        <f>_05lnkn_mdl!N3/1000</f>
        <v>3.927</v>
      </c>
      <c r="M2">
        <f>_05lnkn_mdl!O3/1000</f>
        <v>1.9E-2</v>
      </c>
      <c r="N2">
        <f>_05lnkn_mdl!P3/1000</f>
        <v>0</v>
      </c>
      <c r="O2">
        <f>_05lnkn_mdl!Q3/1000</f>
        <v>1.3049999999999999</v>
      </c>
      <c r="P2">
        <f>_05lnkn_mdl!R3/1000</f>
        <v>0</v>
      </c>
      <c r="Q2">
        <f>_05lnkn_mdl!S3/1000</f>
        <v>0</v>
      </c>
      <c r="R2">
        <f>_05lnkn_mdl!T3/1000</f>
        <v>0</v>
      </c>
      <c r="S2">
        <f>_05lnkn_mdl!U3/1000</f>
        <v>4.67</v>
      </c>
      <c r="T2">
        <f>_05lnkn_mdl!V3/1000</f>
        <v>0.63500000000000001</v>
      </c>
      <c r="U2">
        <f>_05lnkn_mdl!W3/1000</f>
        <v>15.582000000000001</v>
      </c>
      <c r="V2">
        <f>_05lnkn_mdl!X3/1000</f>
        <v>2.181</v>
      </c>
      <c r="W2">
        <f>_05lnkn_mdl!Y3/1000</f>
        <v>0</v>
      </c>
      <c r="X2">
        <f>_05lnkn_mdl!Z3/1000</f>
        <v>0</v>
      </c>
      <c r="Y2">
        <f>_05lnkn_mdl!AA3/1000</f>
        <v>0</v>
      </c>
      <c r="Z2">
        <f>_05lnkn_mdl!AB3/1000</f>
        <v>134.71799999999999</v>
      </c>
      <c r="AA2">
        <f>_05lnkn_mdl!AC3/1000</f>
        <v>0</v>
      </c>
      <c r="AB2">
        <f>_05lnkn_mdl!AD3/1000</f>
        <v>0</v>
      </c>
      <c r="AC2">
        <f>_05lnkn_mdl!AE3/1000</f>
        <v>0.85399999999999998</v>
      </c>
      <c r="AD2">
        <f>_05lnkn_mdl!AF3/1000</f>
        <v>0</v>
      </c>
      <c r="AE2">
        <f>_05lnkn_mdl!AG3/1000</f>
        <v>0.27400000000000002</v>
      </c>
      <c r="AF2">
        <f>_05lnkn_mdl!AH3/1000</f>
        <v>0</v>
      </c>
      <c r="AG2">
        <f>_05lnkn_mdl!AI3/1000</f>
        <v>0</v>
      </c>
      <c r="AH2">
        <f>_05lnkn_mdl!AJ3/1000</f>
        <v>0</v>
      </c>
      <c r="AI2">
        <f>_05lnkn_mdl!AK3/1000</f>
        <v>0</v>
      </c>
      <c r="AJ2">
        <f>_05lnkn_mdl!AL3/1000</f>
        <v>0</v>
      </c>
      <c r="AK2">
        <f>_05lnkn_mdl!AM3/1000</f>
        <v>0</v>
      </c>
      <c r="AL2">
        <f>_05lnkn_mdl!AN3/1000</f>
        <v>0</v>
      </c>
      <c r="AM2">
        <f>_05lnkn_mdl!AO3/1000</f>
        <v>0</v>
      </c>
      <c r="AN2">
        <f>_05lnkn_mdl!AP3/1000</f>
        <v>0</v>
      </c>
      <c r="AO2">
        <f>_05lnkn_mdl!AQ3/1000</f>
        <v>0</v>
      </c>
      <c r="AP2">
        <f>_05lnkn_mdl!AR3/1000</f>
        <v>0</v>
      </c>
      <c r="AQ2">
        <f>_05lnkn_mdl!AS3/1000</f>
        <v>0</v>
      </c>
      <c r="AR2">
        <f>_05lnkn_mdl!AT3/1000</f>
        <v>0</v>
      </c>
      <c r="AS2">
        <f>_05lnkn_mdl!AU3/1000</f>
        <v>0</v>
      </c>
      <c r="AT2">
        <f>_05lnkn_mdl!AV3/1000</f>
        <v>0</v>
      </c>
      <c r="AU2">
        <f>_05lnkn_mdl!AW3/1000</f>
        <v>0</v>
      </c>
      <c r="AV2">
        <f>_05lnkn_mdl!AX3/1000</f>
        <v>0</v>
      </c>
      <c r="AW2">
        <f>_05lnkn_mdl!AY3/1000</f>
        <v>0</v>
      </c>
      <c r="AX2">
        <f>_05lnkn_mdl!AZ3/1000</f>
        <v>0</v>
      </c>
      <c r="AY2">
        <f>_05lnkn_mdl!BA3/1000</f>
        <v>17.725000000000001</v>
      </c>
      <c r="AZ2">
        <f>_05lnkn_mdl!BB3/1000</f>
        <v>22.256</v>
      </c>
      <c r="BA2">
        <f>_05lnkn_mdl!BC3/1000</f>
        <v>49.884999999999998</v>
      </c>
      <c r="BB2">
        <f>_05lnkn_mdl!BD3/1000</f>
        <v>12.603</v>
      </c>
      <c r="BC2">
        <f>_05lnkn_mdl!BE3/1000</f>
        <v>0</v>
      </c>
      <c r="BD2">
        <f>_05lnkn_mdl!BF3/1000</f>
        <v>0</v>
      </c>
      <c r="BE2">
        <f>_05lnkn_mdl!BG3/1000</f>
        <v>0</v>
      </c>
      <c r="BF2">
        <f>_05lnkn_mdl!BH3/1000</f>
        <v>0</v>
      </c>
      <c r="BG2">
        <f>_05lnkn_mdl!BI3/1000</f>
        <v>8.8719999999999999</v>
      </c>
      <c r="BH2">
        <f>_05lnkn_mdl!BJ3/1000</f>
        <v>0</v>
      </c>
      <c r="BI2">
        <f>_05lnkn_mdl!BK3/1000</f>
        <v>3.6999999999999998E-2</v>
      </c>
      <c r="BJ2">
        <f>_05lnkn_mdl!BL3/1000</f>
        <v>7.0000000000000001E-3</v>
      </c>
      <c r="BK2">
        <f>_05lnkn_mdl!BM3/1000</f>
        <v>3.6999999999999998E-2</v>
      </c>
      <c r="BL2">
        <f>_05lnkn_mdl!BN3/1000</f>
        <v>1.5629999999999999</v>
      </c>
      <c r="BM2">
        <f>_05lnkn_mdl!BO3/1000</f>
        <v>0</v>
      </c>
      <c r="BN2">
        <f>_05lnkn_mdl!BP3/1000</f>
        <v>0</v>
      </c>
      <c r="BO2">
        <f>_05lnkn_mdl!BQ3/1000</f>
        <v>0</v>
      </c>
      <c r="BP2">
        <f>_05lnkn_mdl!BR3/1000</f>
        <v>0</v>
      </c>
      <c r="BQ2">
        <f>_05lnkn_mdl!BS3/1000</f>
        <v>1.5129999999999999</v>
      </c>
      <c r="BR2">
        <f>_05lnkn_mdl!BT3/1000</f>
        <v>2.5190000000000001</v>
      </c>
      <c r="BS2">
        <f>_05lnkn_mdl!BU3/1000</f>
        <v>0</v>
      </c>
      <c r="BT2">
        <f>_05lnkn_mdl!BV3/1000</f>
        <v>0</v>
      </c>
      <c r="BU2">
        <f>_05lnkn_mdl!BW3/1000</f>
        <v>14.667999999999999</v>
      </c>
      <c r="BV2">
        <f>_05lnkn_mdl!BX3/1000</f>
        <v>63.892000000000003</v>
      </c>
      <c r="BW2">
        <f>_05lnkn_mdl!BY3/1000</f>
        <v>8.5640000000000001</v>
      </c>
      <c r="BX2">
        <f>_05lnkn_mdl!BZ3/1000</f>
        <v>0.97099999999999997</v>
      </c>
      <c r="BY2">
        <f>_05lnkn_mdl!CA3/1000</f>
        <v>0</v>
      </c>
      <c r="BZ2">
        <f>_05lnkn_mdl!CB3/1000</f>
        <v>0</v>
      </c>
      <c r="CA2">
        <f>_05lnkn_mdl!CC3/1000</f>
        <v>3.3000000000000002E-2</v>
      </c>
      <c r="CB2">
        <f>_05lnkn_mdl!CD3/1000</f>
        <v>663.78700000000003</v>
      </c>
      <c r="CC2">
        <f>_05lnkn_mdl!CE3/1000</f>
        <v>0.42199999999999999</v>
      </c>
      <c r="CD2">
        <f>_05lnkn_mdl!CF3/1000</f>
        <v>21.692</v>
      </c>
      <c r="CE2">
        <f>_05lnkn_mdl!CG3/1000</f>
        <v>43.634</v>
      </c>
      <c r="CF2">
        <f>_05lnkn_mdl!CH3/1000</f>
        <v>0</v>
      </c>
      <c r="CG2">
        <f>_05lnkn_mdl!CI3/1000</f>
        <v>0</v>
      </c>
    </row>
    <row r="3" spans="1:85">
      <c r="A3">
        <f>_05lnkn_mdl!C4/1000</f>
        <v>58.664000000000001</v>
      </c>
      <c r="B3">
        <f>_05lnkn_mdl!D4/1000</f>
        <v>253.83600000000001</v>
      </c>
      <c r="C3">
        <f>_05lnkn_mdl!E4/1000</f>
        <v>12.968999999999999</v>
      </c>
      <c r="D3">
        <f>_05lnkn_mdl!F4/1000</f>
        <v>1.0999999999999999E-2</v>
      </c>
      <c r="E3">
        <f>_05lnkn_mdl!G4/1000</f>
        <v>0</v>
      </c>
      <c r="F3">
        <f>_05lnkn_mdl!H4/1000</f>
        <v>0</v>
      </c>
      <c r="G3">
        <f>_05lnkn_mdl!I4/1000</f>
        <v>0</v>
      </c>
      <c r="H3">
        <f>_05lnkn_mdl!J4/1000</f>
        <v>2112.547</v>
      </c>
      <c r="I3">
        <f>_05lnkn_mdl!K4/1000</f>
        <v>0</v>
      </c>
      <c r="J3">
        <f>_05lnkn_mdl!L4/1000</f>
        <v>2.2000000000000002</v>
      </c>
      <c r="K3">
        <f>_05lnkn_mdl!M4/1000</f>
        <v>5.1340000000000003</v>
      </c>
      <c r="L3">
        <f>_05lnkn_mdl!N4/1000</f>
        <v>1.0349999999999999</v>
      </c>
      <c r="M3">
        <f>_05lnkn_mdl!O4/1000</f>
        <v>0</v>
      </c>
      <c r="N3">
        <f>_05lnkn_mdl!P4/1000</f>
        <v>0</v>
      </c>
      <c r="O3">
        <f>_05lnkn_mdl!Q4/1000</f>
        <v>0</v>
      </c>
      <c r="P3">
        <f>_05lnkn_mdl!R4/1000</f>
        <v>0</v>
      </c>
      <c r="Q3">
        <f>_05lnkn_mdl!S4/1000</f>
        <v>0.19600000000000001</v>
      </c>
      <c r="R3">
        <f>_05lnkn_mdl!T4/1000</f>
        <v>0</v>
      </c>
      <c r="S3">
        <f>_05lnkn_mdl!U4/1000</f>
        <v>0</v>
      </c>
      <c r="T3">
        <f>_05lnkn_mdl!V4/1000</f>
        <v>0</v>
      </c>
      <c r="U3">
        <f>_05lnkn_mdl!W4/1000</f>
        <v>9.7000000000000003E-2</v>
      </c>
      <c r="V3">
        <f>_05lnkn_mdl!X4/1000</f>
        <v>0</v>
      </c>
      <c r="W3">
        <f>_05lnkn_mdl!Y4/1000</f>
        <v>0</v>
      </c>
      <c r="X3">
        <f>_05lnkn_mdl!Z4/1000</f>
        <v>0</v>
      </c>
      <c r="Y3">
        <f>_05lnkn_mdl!AA4/1000</f>
        <v>0</v>
      </c>
      <c r="Z3">
        <f>_05lnkn_mdl!AB4/1000</f>
        <v>0</v>
      </c>
      <c r="AA3">
        <f>_05lnkn_mdl!AC4/1000</f>
        <v>0</v>
      </c>
      <c r="AB3">
        <f>_05lnkn_mdl!AD4/1000</f>
        <v>0</v>
      </c>
      <c r="AC3">
        <f>_05lnkn_mdl!AE4/1000</f>
        <v>1E-3</v>
      </c>
      <c r="AD3">
        <f>_05lnkn_mdl!AF4/1000</f>
        <v>0</v>
      </c>
      <c r="AE3">
        <f>_05lnkn_mdl!AG4/1000</f>
        <v>0</v>
      </c>
      <c r="AF3">
        <f>_05lnkn_mdl!AH4/1000</f>
        <v>0</v>
      </c>
      <c r="AG3">
        <f>_05lnkn_mdl!AI4/1000</f>
        <v>0</v>
      </c>
      <c r="AH3">
        <f>_05lnkn_mdl!AJ4/1000</f>
        <v>0</v>
      </c>
      <c r="AI3">
        <f>_05lnkn_mdl!AK4/1000</f>
        <v>0</v>
      </c>
      <c r="AJ3">
        <f>_05lnkn_mdl!AL4/1000</f>
        <v>0</v>
      </c>
      <c r="AK3">
        <f>_05lnkn_mdl!AM4/1000</f>
        <v>0</v>
      </c>
      <c r="AL3">
        <f>_05lnkn_mdl!AN4/1000</f>
        <v>0</v>
      </c>
      <c r="AM3">
        <f>_05lnkn_mdl!AO4/1000</f>
        <v>0</v>
      </c>
      <c r="AN3">
        <f>_05lnkn_mdl!AP4/1000</f>
        <v>0</v>
      </c>
      <c r="AO3">
        <f>_05lnkn_mdl!AQ4/1000</f>
        <v>0</v>
      </c>
      <c r="AP3">
        <f>_05lnkn_mdl!AR4/1000</f>
        <v>0</v>
      </c>
      <c r="AQ3">
        <f>_05lnkn_mdl!AS4/1000</f>
        <v>0</v>
      </c>
      <c r="AR3">
        <f>_05lnkn_mdl!AT4/1000</f>
        <v>0</v>
      </c>
      <c r="AS3">
        <f>_05lnkn_mdl!AU4/1000</f>
        <v>0</v>
      </c>
      <c r="AT3">
        <f>_05lnkn_mdl!AV4/1000</f>
        <v>0</v>
      </c>
      <c r="AU3">
        <f>_05lnkn_mdl!AW4/1000</f>
        <v>0</v>
      </c>
      <c r="AV3">
        <f>_05lnkn_mdl!AX4/1000</f>
        <v>0</v>
      </c>
      <c r="AW3">
        <f>_05lnkn_mdl!AY4/1000</f>
        <v>0</v>
      </c>
      <c r="AX3">
        <f>_05lnkn_mdl!AZ4/1000</f>
        <v>0</v>
      </c>
      <c r="AY3">
        <f>_05lnkn_mdl!BA4/1000</f>
        <v>2.9319999999999999</v>
      </c>
      <c r="AZ3">
        <f>_05lnkn_mdl!BB4/1000</f>
        <v>0</v>
      </c>
      <c r="BA3">
        <f>_05lnkn_mdl!BC4/1000</f>
        <v>0</v>
      </c>
      <c r="BB3">
        <f>_05lnkn_mdl!BD4/1000</f>
        <v>0</v>
      </c>
      <c r="BC3">
        <f>_05lnkn_mdl!BE4/1000</f>
        <v>0</v>
      </c>
      <c r="BD3">
        <f>_05lnkn_mdl!BF4/1000</f>
        <v>0</v>
      </c>
      <c r="BE3">
        <f>_05lnkn_mdl!BG4/1000</f>
        <v>0</v>
      </c>
      <c r="BF3">
        <f>_05lnkn_mdl!BH4/1000</f>
        <v>0</v>
      </c>
      <c r="BG3">
        <f>_05lnkn_mdl!BI4/1000</f>
        <v>0</v>
      </c>
      <c r="BH3">
        <f>_05lnkn_mdl!BJ4/1000</f>
        <v>0</v>
      </c>
      <c r="BI3">
        <f>_05lnkn_mdl!BK4/1000</f>
        <v>0</v>
      </c>
      <c r="BJ3">
        <f>_05lnkn_mdl!BL4/1000</f>
        <v>0</v>
      </c>
      <c r="BK3">
        <f>_05lnkn_mdl!BM4/1000</f>
        <v>0</v>
      </c>
      <c r="BL3">
        <f>_05lnkn_mdl!BN4/1000</f>
        <v>0.20100000000000001</v>
      </c>
      <c r="BM3">
        <f>_05lnkn_mdl!BO4/1000</f>
        <v>0</v>
      </c>
      <c r="BN3">
        <f>_05lnkn_mdl!BP4/1000</f>
        <v>0</v>
      </c>
      <c r="BO3">
        <f>_05lnkn_mdl!BQ4/1000</f>
        <v>0</v>
      </c>
      <c r="BP3">
        <f>_05lnkn_mdl!BR4/1000</f>
        <v>0</v>
      </c>
      <c r="BQ3">
        <f>_05lnkn_mdl!BS4/1000</f>
        <v>9.4E-2</v>
      </c>
      <c r="BR3">
        <f>_05lnkn_mdl!BT4/1000</f>
        <v>5.1999999999999998E-2</v>
      </c>
      <c r="BS3">
        <f>_05lnkn_mdl!BU4/1000</f>
        <v>8.3740000000000006</v>
      </c>
      <c r="BT3">
        <f>_05lnkn_mdl!BV4/1000</f>
        <v>14.132</v>
      </c>
      <c r="BU3">
        <f>_05lnkn_mdl!BW4/1000</f>
        <v>1.8879999999999999</v>
      </c>
      <c r="BV3">
        <f>_05lnkn_mdl!BX4/1000</f>
        <v>9.7550000000000008</v>
      </c>
      <c r="BW3">
        <f>_05lnkn_mdl!BY4/1000</f>
        <v>0</v>
      </c>
      <c r="BX3">
        <f>_05lnkn_mdl!BZ4/1000</f>
        <v>0</v>
      </c>
      <c r="BY3">
        <f>_05lnkn_mdl!CA4/1000</f>
        <v>0</v>
      </c>
      <c r="BZ3">
        <f>_05lnkn_mdl!CB4/1000</f>
        <v>0</v>
      </c>
      <c r="CA3">
        <f>_05lnkn_mdl!CC4/1000</f>
        <v>0</v>
      </c>
      <c r="CB3">
        <f>_05lnkn_mdl!CD4/1000</f>
        <v>146.786</v>
      </c>
      <c r="CC3">
        <f>_05lnkn_mdl!CE4/1000</f>
        <v>0</v>
      </c>
      <c r="CD3">
        <f>_05lnkn_mdl!CF4/1000</f>
        <v>0.03</v>
      </c>
      <c r="CE3">
        <f>_05lnkn_mdl!CG4/1000</f>
        <v>1.141</v>
      </c>
      <c r="CF3">
        <f>_05lnkn_mdl!CH4/1000</f>
        <v>0</v>
      </c>
      <c r="CG3">
        <f>_05lnkn_mdl!CI4/1000</f>
        <v>0</v>
      </c>
    </row>
    <row r="4" spans="1:85">
      <c r="A4">
        <f>_05lnkn_mdl!C5/1000</f>
        <v>357</v>
      </c>
      <c r="B4">
        <f>_05lnkn_mdl!D5/1000</f>
        <v>142.505</v>
      </c>
      <c r="C4">
        <f>_05lnkn_mdl!E5/1000</f>
        <v>0</v>
      </c>
      <c r="D4">
        <f>_05lnkn_mdl!F5/1000</f>
        <v>2.3E-2</v>
      </c>
      <c r="E4">
        <f>_05lnkn_mdl!G5/1000</f>
        <v>0</v>
      </c>
      <c r="F4">
        <f>_05lnkn_mdl!H5/1000</f>
        <v>0</v>
      </c>
      <c r="G4">
        <f>_05lnkn_mdl!I5/1000</f>
        <v>0</v>
      </c>
      <c r="H4">
        <f>_05lnkn_mdl!J5/1000</f>
        <v>0</v>
      </c>
      <c r="I4">
        <f>_05lnkn_mdl!K5/1000</f>
        <v>0</v>
      </c>
      <c r="J4">
        <f>_05lnkn_mdl!L5/1000</f>
        <v>0</v>
      </c>
      <c r="K4">
        <f>_05lnkn_mdl!M5/1000</f>
        <v>0</v>
      </c>
      <c r="L4">
        <f>_05lnkn_mdl!N5/1000</f>
        <v>0</v>
      </c>
      <c r="M4">
        <f>_05lnkn_mdl!O5/1000</f>
        <v>0</v>
      </c>
      <c r="N4">
        <f>_05lnkn_mdl!P5/1000</f>
        <v>0</v>
      </c>
      <c r="O4">
        <f>_05lnkn_mdl!Q5/1000</f>
        <v>0</v>
      </c>
      <c r="P4">
        <f>_05lnkn_mdl!R5/1000</f>
        <v>0</v>
      </c>
      <c r="Q4">
        <f>_05lnkn_mdl!S5/1000</f>
        <v>0</v>
      </c>
      <c r="R4">
        <f>_05lnkn_mdl!T5/1000</f>
        <v>0</v>
      </c>
      <c r="S4">
        <f>_05lnkn_mdl!U5/1000</f>
        <v>0</v>
      </c>
      <c r="T4">
        <f>_05lnkn_mdl!V5/1000</f>
        <v>0</v>
      </c>
      <c r="U4">
        <f>_05lnkn_mdl!W5/1000</f>
        <v>0</v>
      </c>
      <c r="V4">
        <f>_05lnkn_mdl!X5/1000</f>
        <v>0</v>
      </c>
      <c r="W4">
        <f>_05lnkn_mdl!Y5/1000</f>
        <v>0</v>
      </c>
      <c r="X4">
        <f>_05lnkn_mdl!Z5/1000</f>
        <v>0</v>
      </c>
      <c r="Y4">
        <f>_05lnkn_mdl!AA5/1000</f>
        <v>0</v>
      </c>
      <c r="Z4">
        <f>_05lnkn_mdl!AB5/1000</f>
        <v>0</v>
      </c>
      <c r="AA4">
        <f>_05lnkn_mdl!AC5/1000</f>
        <v>0</v>
      </c>
      <c r="AB4">
        <f>_05lnkn_mdl!AD5/1000</f>
        <v>0</v>
      </c>
      <c r="AC4">
        <f>_05lnkn_mdl!AE5/1000</f>
        <v>0</v>
      </c>
      <c r="AD4">
        <f>_05lnkn_mdl!AF5/1000</f>
        <v>0</v>
      </c>
      <c r="AE4">
        <f>_05lnkn_mdl!AG5/1000</f>
        <v>0</v>
      </c>
      <c r="AF4">
        <f>_05lnkn_mdl!AH5/1000</f>
        <v>0</v>
      </c>
      <c r="AG4">
        <f>_05lnkn_mdl!AI5/1000</f>
        <v>0</v>
      </c>
      <c r="AH4">
        <f>_05lnkn_mdl!AJ5/1000</f>
        <v>0</v>
      </c>
      <c r="AI4">
        <f>_05lnkn_mdl!AK5/1000</f>
        <v>0</v>
      </c>
      <c r="AJ4">
        <f>_05lnkn_mdl!AL5/1000</f>
        <v>0</v>
      </c>
      <c r="AK4">
        <f>_05lnkn_mdl!AM5/1000</f>
        <v>0</v>
      </c>
      <c r="AL4">
        <f>_05lnkn_mdl!AN5/1000</f>
        <v>0</v>
      </c>
      <c r="AM4">
        <f>_05lnkn_mdl!AO5/1000</f>
        <v>0</v>
      </c>
      <c r="AN4">
        <f>_05lnkn_mdl!AP5/1000</f>
        <v>0</v>
      </c>
      <c r="AO4">
        <f>_05lnkn_mdl!AQ5/1000</f>
        <v>0</v>
      </c>
      <c r="AP4">
        <f>_05lnkn_mdl!AR5/1000</f>
        <v>0</v>
      </c>
      <c r="AQ4">
        <f>_05lnkn_mdl!AS5/1000</f>
        <v>0</v>
      </c>
      <c r="AR4">
        <f>_05lnkn_mdl!AT5/1000</f>
        <v>0</v>
      </c>
      <c r="AS4">
        <f>_05lnkn_mdl!AU5/1000</f>
        <v>0</v>
      </c>
      <c r="AT4">
        <f>_05lnkn_mdl!AV5/1000</f>
        <v>0</v>
      </c>
      <c r="AU4">
        <f>_05lnkn_mdl!AW5/1000</f>
        <v>0</v>
      </c>
      <c r="AV4">
        <f>_05lnkn_mdl!AX5/1000</f>
        <v>0</v>
      </c>
      <c r="AW4">
        <f>_05lnkn_mdl!AY5/1000</f>
        <v>0</v>
      </c>
      <c r="AX4">
        <f>_05lnkn_mdl!AZ5/1000</f>
        <v>0</v>
      </c>
      <c r="AY4">
        <f>_05lnkn_mdl!BA5/1000</f>
        <v>0</v>
      </c>
      <c r="AZ4">
        <f>_05lnkn_mdl!BB5/1000</f>
        <v>0</v>
      </c>
      <c r="BA4">
        <f>_05lnkn_mdl!BC5/1000</f>
        <v>0</v>
      </c>
      <c r="BB4">
        <f>_05lnkn_mdl!BD5/1000</f>
        <v>0</v>
      </c>
      <c r="BC4">
        <f>_05lnkn_mdl!BE5/1000</f>
        <v>0</v>
      </c>
      <c r="BD4">
        <f>_05lnkn_mdl!BF5/1000</f>
        <v>0</v>
      </c>
      <c r="BE4">
        <f>_05lnkn_mdl!BG5/1000</f>
        <v>0</v>
      </c>
      <c r="BF4">
        <f>_05lnkn_mdl!BH5/1000</f>
        <v>0</v>
      </c>
      <c r="BG4">
        <f>_05lnkn_mdl!BI5/1000</f>
        <v>0</v>
      </c>
      <c r="BH4">
        <f>_05lnkn_mdl!BJ5/1000</f>
        <v>0</v>
      </c>
      <c r="BI4">
        <f>_05lnkn_mdl!BK5/1000</f>
        <v>0</v>
      </c>
      <c r="BJ4">
        <f>_05lnkn_mdl!BL5/1000</f>
        <v>0</v>
      </c>
      <c r="BK4">
        <f>_05lnkn_mdl!BM5/1000</f>
        <v>0</v>
      </c>
      <c r="BL4">
        <f>_05lnkn_mdl!BN5/1000</f>
        <v>0</v>
      </c>
      <c r="BM4">
        <f>_05lnkn_mdl!BO5/1000</f>
        <v>0</v>
      </c>
      <c r="BN4">
        <f>_05lnkn_mdl!BP5/1000</f>
        <v>0</v>
      </c>
      <c r="BO4">
        <f>_05lnkn_mdl!BQ5/1000</f>
        <v>0</v>
      </c>
      <c r="BP4">
        <f>_05lnkn_mdl!BR5/1000</f>
        <v>0</v>
      </c>
      <c r="BQ4">
        <f>_05lnkn_mdl!BS5/1000</f>
        <v>0</v>
      </c>
      <c r="BR4">
        <f>_05lnkn_mdl!BT5/1000</f>
        <v>9.1020000000000003</v>
      </c>
      <c r="BS4">
        <f>_05lnkn_mdl!BU5/1000</f>
        <v>0</v>
      </c>
      <c r="BT4">
        <f>_05lnkn_mdl!BV5/1000</f>
        <v>0</v>
      </c>
      <c r="BU4">
        <f>_05lnkn_mdl!BW5/1000</f>
        <v>0</v>
      </c>
      <c r="BV4">
        <f>_05lnkn_mdl!BX5/1000</f>
        <v>0</v>
      </c>
      <c r="BW4">
        <f>_05lnkn_mdl!BY5/1000</f>
        <v>0</v>
      </c>
      <c r="BX4">
        <f>_05lnkn_mdl!BZ5/1000</f>
        <v>0</v>
      </c>
      <c r="BY4">
        <f>_05lnkn_mdl!CA5/1000</f>
        <v>0</v>
      </c>
      <c r="BZ4">
        <f>_05lnkn_mdl!CB5/1000</f>
        <v>0</v>
      </c>
      <c r="CA4">
        <f>_05lnkn_mdl!CC5/1000</f>
        <v>0</v>
      </c>
      <c r="CB4">
        <f>_05lnkn_mdl!CD5/1000</f>
        <v>0</v>
      </c>
      <c r="CC4">
        <f>_05lnkn_mdl!CE5/1000</f>
        <v>0</v>
      </c>
      <c r="CD4">
        <f>_05lnkn_mdl!CF5/1000</f>
        <v>15.03</v>
      </c>
      <c r="CE4">
        <f>_05lnkn_mdl!CG5/1000</f>
        <v>0</v>
      </c>
      <c r="CF4">
        <f>_05lnkn_mdl!CH5/1000</f>
        <v>0</v>
      </c>
      <c r="CG4">
        <f>_05lnkn_mdl!CI5/1000</f>
        <v>0</v>
      </c>
    </row>
    <row r="5" spans="1:85">
      <c r="A5">
        <f>_05lnkn_mdl!C6/1000</f>
        <v>0.81799999999999995</v>
      </c>
      <c r="B5">
        <f>_05lnkn_mdl!D6/1000</f>
        <v>0</v>
      </c>
      <c r="C5">
        <f>_05lnkn_mdl!E6/1000</f>
        <v>0</v>
      </c>
      <c r="D5">
        <f>_05lnkn_mdl!F6/1000</f>
        <v>99.519000000000005</v>
      </c>
      <c r="E5">
        <f>_05lnkn_mdl!G6/1000</f>
        <v>0.20599999999999999</v>
      </c>
      <c r="F5">
        <f>_05lnkn_mdl!H6/1000</f>
        <v>0.17199999999999999</v>
      </c>
      <c r="G5">
        <f>_05lnkn_mdl!I6/1000</f>
        <v>0.33200000000000002</v>
      </c>
      <c r="H5">
        <f>_05lnkn_mdl!J6/1000</f>
        <v>19.648</v>
      </c>
      <c r="I5">
        <f>_05lnkn_mdl!K6/1000</f>
        <v>0</v>
      </c>
      <c r="J5">
        <f>_05lnkn_mdl!L6/1000</f>
        <v>0.255</v>
      </c>
      <c r="K5">
        <f>_05lnkn_mdl!M6/1000</f>
        <v>0.03</v>
      </c>
      <c r="L5">
        <f>_05lnkn_mdl!N6/1000</f>
        <v>0</v>
      </c>
      <c r="M5">
        <f>_05lnkn_mdl!O6/1000</f>
        <v>408.74700000000001</v>
      </c>
      <c r="N5">
        <f>_05lnkn_mdl!P6/1000</f>
        <v>3.3000000000000002E-2</v>
      </c>
      <c r="O5">
        <f>_05lnkn_mdl!Q6/1000</f>
        <v>4.0460000000000003</v>
      </c>
      <c r="P5">
        <f>_05lnkn_mdl!R6/1000</f>
        <v>0</v>
      </c>
      <c r="Q5">
        <f>_05lnkn_mdl!S6/1000</f>
        <v>1.4</v>
      </c>
      <c r="R5">
        <f>_05lnkn_mdl!T6/1000</f>
        <v>0</v>
      </c>
      <c r="S5">
        <f>_05lnkn_mdl!U6/1000</f>
        <v>0</v>
      </c>
      <c r="T5">
        <f>_05lnkn_mdl!V6/1000</f>
        <v>0</v>
      </c>
      <c r="U5">
        <f>_05lnkn_mdl!W6/1000</f>
        <v>0</v>
      </c>
      <c r="V5">
        <f>_05lnkn_mdl!X6/1000</f>
        <v>5.2460000000000004</v>
      </c>
      <c r="W5">
        <f>_05lnkn_mdl!Y6/1000</f>
        <v>0</v>
      </c>
      <c r="X5">
        <f>_05lnkn_mdl!Z6/1000</f>
        <v>0</v>
      </c>
      <c r="Y5">
        <f>_05lnkn_mdl!AA6/1000</f>
        <v>0</v>
      </c>
      <c r="Z5">
        <f>_05lnkn_mdl!AB6/1000</f>
        <v>0</v>
      </c>
      <c r="AA5">
        <f>_05lnkn_mdl!AC6/1000</f>
        <v>0</v>
      </c>
      <c r="AB5">
        <f>_05lnkn_mdl!AD6/1000</f>
        <v>0</v>
      </c>
      <c r="AC5">
        <f>_05lnkn_mdl!AE6/1000</f>
        <v>1E-3</v>
      </c>
      <c r="AD5">
        <f>_05lnkn_mdl!AF6/1000</f>
        <v>2E-3</v>
      </c>
      <c r="AE5">
        <f>_05lnkn_mdl!AG6/1000</f>
        <v>0</v>
      </c>
      <c r="AF5">
        <f>_05lnkn_mdl!AH6/1000</f>
        <v>0</v>
      </c>
      <c r="AG5">
        <f>_05lnkn_mdl!AI6/1000</f>
        <v>0</v>
      </c>
      <c r="AH5">
        <f>_05lnkn_mdl!AJ6/1000</f>
        <v>0</v>
      </c>
      <c r="AI5">
        <f>_05lnkn_mdl!AK6/1000</f>
        <v>0</v>
      </c>
      <c r="AJ5">
        <f>_05lnkn_mdl!AL6/1000</f>
        <v>0</v>
      </c>
      <c r="AK5">
        <f>_05lnkn_mdl!AM6/1000</f>
        <v>0</v>
      </c>
      <c r="AL5">
        <f>_05lnkn_mdl!AN6/1000</f>
        <v>0</v>
      </c>
      <c r="AM5">
        <f>_05lnkn_mdl!AO6/1000</f>
        <v>0</v>
      </c>
      <c r="AN5">
        <f>_05lnkn_mdl!AP6/1000</f>
        <v>0</v>
      </c>
      <c r="AO5">
        <f>_05lnkn_mdl!AQ6/1000</f>
        <v>0</v>
      </c>
      <c r="AP5">
        <f>_05lnkn_mdl!AR6/1000</f>
        <v>0</v>
      </c>
      <c r="AQ5">
        <f>_05lnkn_mdl!AS6/1000</f>
        <v>0</v>
      </c>
      <c r="AR5">
        <f>_05lnkn_mdl!AT6/1000</f>
        <v>0</v>
      </c>
      <c r="AS5">
        <f>_05lnkn_mdl!AU6/1000</f>
        <v>0</v>
      </c>
      <c r="AT5">
        <f>_05lnkn_mdl!AV6/1000</f>
        <v>0</v>
      </c>
      <c r="AU5">
        <f>_05lnkn_mdl!AW6/1000</f>
        <v>5.7000000000000002E-2</v>
      </c>
      <c r="AV5">
        <f>_05lnkn_mdl!AX6/1000</f>
        <v>0</v>
      </c>
      <c r="AW5">
        <f>_05lnkn_mdl!AY6/1000</f>
        <v>0</v>
      </c>
      <c r="AX5">
        <f>_05lnkn_mdl!AZ6/1000</f>
        <v>0</v>
      </c>
      <c r="AY5">
        <f>_05lnkn_mdl!BA6/1000</f>
        <v>2.8210000000000002</v>
      </c>
      <c r="AZ5">
        <f>_05lnkn_mdl!BB6/1000</f>
        <v>1.6870000000000001</v>
      </c>
      <c r="BA5">
        <f>_05lnkn_mdl!BC6/1000</f>
        <v>3.6669999999999998</v>
      </c>
      <c r="BB5">
        <f>_05lnkn_mdl!BD6/1000</f>
        <v>0.90700000000000003</v>
      </c>
      <c r="BC5">
        <f>_05lnkn_mdl!BE6/1000</f>
        <v>0</v>
      </c>
      <c r="BD5">
        <f>_05lnkn_mdl!BF6/1000</f>
        <v>0</v>
      </c>
      <c r="BE5">
        <f>_05lnkn_mdl!BG6/1000</f>
        <v>0</v>
      </c>
      <c r="BF5">
        <f>_05lnkn_mdl!BH6/1000</f>
        <v>0</v>
      </c>
      <c r="BG5">
        <f>_05lnkn_mdl!BI6/1000</f>
        <v>0</v>
      </c>
      <c r="BH5">
        <f>_05lnkn_mdl!BJ6/1000</f>
        <v>0</v>
      </c>
      <c r="BI5">
        <f>_05lnkn_mdl!BK6/1000</f>
        <v>0</v>
      </c>
      <c r="BJ5">
        <f>_05lnkn_mdl!BL6/1000</f>
        <v>0</v>
      </c>
      <c r="BK5">
        <f>_05lnkn_mdl!BM6/1000</f>
        <v>0</v>
      </c>
      <c r="BL5">
        <f>_05lnkn_mdl!BN6/1000</f>
        <v>0</v>
      </c>
      <c r="BM5">
        <f>_05lnkn_mdl!BO6/1000</f>
        <v>0</v>
      </c>
      <c r="BN5">
        <f>_05lnkn_mdl!BP6/1000</f>
        <v>0</v>
      </c>
      <c r="BO5">
        <f>_05lnkn_mdl!BQ6/1000</f>
        <v>0</v>
      </c>
      <c r="BP5">
        <f>_05lnkn_mdl!BR6/1000</f>
        <v>0</v>
      </c>
      <c r="BQ5">
        <f>_05lnkn_mdl!BS6/1000</f>
        <v>0.182</v>
      </c>
      <c r="BR5">
        <f>_05lnkn_mdl!BT6/1000</f>
        <v>0</v>
      </c>
      <c r="BS5">
        <f>_05lnkn_mdl!BU6/1000</f>
        <v>0</v>
      </c>
      <c r="BT5">
        <f>_05lnkn_mdl!BV6/1000</f>
        <v>0</v>
      </c>
      <c r="BU5">
        <f>_05lnkn_mdl!BW6/1000</f>
        <v>0.16300000000000001</v>
      </c>
      <c r="BV5">
        <f>_05lnkn_mdl!BX6/1000</f>
        <v>2.8439999999999999</v>
      </c>
      <c r="BW5">
        <f>_05lnkn_mdl!BY6/1000</f>
        <v>0</v>
      </c>
      <c r="BX5">
        <f>_05lnkn_mdl!BZ6/1000</f>
        <v>0</v>
      </c>
      <c r="BY5">
        <f>_05lnkn_mdl!CA6/1000</f>
        <v>0</v>
      </c>
      <c r="BZ5">
        <f>_05lnkn_mdl!CB6/1000</f>
        <v>0</v>
      </c>
      <c r="CA5">
        <f>_05lnkn_mdl!CC6/1000</f>
        <v>0</v>
      </c>
      <c r="CB5">
        <f>_05lnkn_mdl!CD6/1000</f>
        <v>62.973999999999997</v>
      </c>
      <c r="CC5">
        <f>_05lnkn_mdl!CE6/1000</f>
        <v>0</v>
      </c>
      <c r="CD5">
        <f>_05lnkn_mdl!CF6/1000</f>
        <v>0</v>
      </c>
      <c r="CE5">
        <f>_05lnkn_mdl!CG6/1000</f>
        <v>0.58799999999999997</v>
      </c>
      <c r="CF5">
        <f>_05lnkn_mdl!CH6/1000</f>
        <v>0</v>
      </c>
      <c r="CG5">
        <f>_05lnkn_mdl!CI6/1000</f>
        <v>0</v>
      </c>
    </row>
    <row r="6" spans="1:85">
      <c r="A6">
        <f>_05lnkn_mdl!C7/1000</f>
        <v>0</v>
      </c>
      <c r="B6">
        <f>_05lnkn_mdl!D7/1000</f>
        <v>0</v>
      </c>
      <c r="C6">
        <f>_05lnkn_mdl!E7/1000</f>
        <v>0</v>
      </c>
      <c r="D6">
        <f>_05lnkn_mdl!F7/1000</f>
        <v>0</v>
      </c>
      <c r="E6">
        <f>_05lnkn_mdl!G7/1000</f>
        <v>75.534000000000006</v>
      </c>
      <c r="F6">
        <f>_05lnkn_mdl!H7/1000</f>
        <v>0</v>
      </c>
      <c r="G6">
        <f>_05lnkn_mdl!I7/1000</f>
        <v>0</v>
      </c>
      <c r="H6">
        <f>_05lnkn_mdl!J7/1000</f>
        <v>1061.0429999999999</v>
      </c>
      <c r="I6">
        <f>_05lnkn_mdl!K7/1000</f>
        <v>0</v>
      </c>
      <c r="J6">
        <f>_05lnkn_mdl!L7/1000</f>
        <v>1.9490000000000001</v>
      </c>
      <c r="K6">
        <f>_05lnkn_mdl!M7/1000</f>
        <v>7.0000000000000001E-3</v>
      </c>
      <c r="L6">
        <f>_05lnkn_mdl!N7/1000</f>
        <v>0</v>
      </c>
      <c r="M6">
        <f>_05lnkn_mdl!O7/1000</f>
        <v>0</v>
      </c>
      <c r="N6">
        <f>_05lnkn_mdl!P7/1000</f>
        <v>0</v>
      </c>
      <c r="O6">
        <f>_05lnkn_mdl!Q7/1000</f>
        <v>0</v>
      </c>
      <c r="P6">
        <f>_05lnkn_mdl!R7/1000</f>
        <v>0</v>
      </c>
      <c r="Q6">
        <f>_05lnkn_mdl!S7/1000</f>
        <v>3.7999999999999999E-2</v>
      </c>
      <c r="R6">
        <f>_05lnkn_mdl!T7/1000</f>
        <v>0</v>
      </c>
      <c r="S6">
        <f>_05lnkn_mdl!U7/1000</f>
        <v>0</v>
      </c>
      <c r="T6">
        <f>_05lnkn_mdl!V7/1000</f>
        <v>0</v>
      </c>
      <c r="U6">
        <f>_05lnkn_mdl!W7/1000</f>
        <v>0.72399999999999998</v>
      </c>
      <c r="V6">
        <f>_05lnkn_mdl!X7/1000</f>
        <v>0</v>
      </c>
      <c r="W6">
        <f>_05lnkn_mdl!Y7/1000</f>
        <v>0</v>
      </c>
      <c r="X6">
        <f>_05lnkn_mdl!Z7/1000</f>
        <v>0</v>
      </c>
      <c r="Y6">
        <f>_05lnkn_mdl!AA7/1000</f>
        <v>0</v>
      </c>
      <c r="Z6">
        <f>_05lnkn_mdl!AB7/1000</f>
        <v>0</v>
      </c>
      <c r="AA6">
        <f>_05lnkn_mdl!AC7/1000</f>
        <v>0</v>
      </c>
      <c r="AB6">
        <f>_05lnkn_mdl!AD7/1000</f>
        <v>0</v>
      </c>
      <c r="AC6">
        <f>_05lnkn_mdl!AE7/1000</f>
        <v>0</v>
      </c>
      <c r="AD6">
        <f>_05lnkn_mdl!AF7/1000</f>
        <v>0</v>
      </c>
      <c r="AE6">
        <f>_05lnkn_mdl!AG7/1000</f>
        <v>0</v>
      </c>
      <c r="AF6">
        <f>_05lnkn_mdl!AH7/1000</f>
        <v>0</v>
      </c>
      <c r="AG6">
        <f>_05lnkn_mdl!AI7/1000</f>
        <v>0</v>
      </c>
      <c r="AH6">
        <f>_05lnkn_mdl!AJ7/1000</f>
        <v>0</v>
      </c>
      <c r="AI6">
        <f>_05lnkn_mdl!AK7/1000</f>
        <v>0</v>
      </c>
      <c r="AJ6">
        <f>_05lnkn_mdl!AL7/1000</f>
        <v>0</v>
      </c>
      <c r="AK6">
        <f>_05lnkn_mdl!AM7/1000</f>
        <v>0</v>
      </c>
      <c r="AL6">
        <f>_05lnkn_mdl!AN7/1000</f>
        <v>0</v>
      </c>
      <c r="AM6">
        <f>_05lnkn_mdl!AO7/1000</f>
        <v>0</v>
      </c>
      <c r="AN6">
        <f>_05lnkn_mdl!AP7/1000</f>
        <v>0</v>
      </c>
      <c r="AO6">
        <f>_05lnkn_mdl!AQ7/1000</f>
        <v>0</v>
      </c>
      <c r="AP6">
        <f>_05lnkn_mdl!AR7/1000</f>
        <v>0</v>
      </c>
      <c r="AQ6">
        <f>_05lnkn_mdl!AS7/1000</f>
        <v>0</v>
      </c>
      <c r="AR6">
        <f>_05lnkn_mdl!AT7/1000</f>
        <v>0</v>
      </c>
      <c r="AS6">
        <f>_05lnkn_mdl!AU7/1000</f>
        <v>0</v>
      </c>
      <c r="AT6">
        <f>_05lnkn_mdl!AV7/1000</f>
        <v>0</v>
      </c>
      <c r="AU6">
        <f>_05lnkn_mdl!AW7/1000</f>
        <v>0</v>
      </c>
      <c r="AV6">
        <f>_05lnkn_mdl!AX7/1000</f>
        <v>0</v>
      </c>
      <c r="AW6">
        <f>_05lnkn_mdl!AY7/1000</f>
        <v>0</v>
      </c>
      <c r="AX6">
        <f>_05lnkn_mdl!AZ7/1000</f>
        <v>0</v>
      </c>
      <c r="AY6">
        <f>_05lnkn_mdl!BA7/1000</f>
        <v>39.868000000000002</v>
      </c>
      <c r="AZ6">
        <f>_05lnkn_mdl!BB7/1000</f>
        <v>0</v>
      </c>
      <c r="BA6">
        <f>_05lnkn_mdl!BC7/1000</f>
        <v>0</v>
      </c>
      <c r="BB6">
        <f>_05lnkn_mdl!BD7/1000</f>
        <v>0</v>
      </c>
      <c r="BC6">
        <f>_05lnkn_mdl!BE7/1000</f>
        <v>0</v>
      </c>
      <c r="BD6">
        <f>_05lnkn_mdl!BF7/1000</f>
        <v>0</v>
      </c>
      <c r="BE6">
        <f>_05lnkn_mdl!BG7/1000</f>
        <v>0</v>
      </c>
      <c r="BF6">
        <f>_05lnkn_mdl!BH7/1000</f>
        <v>0</v>
      </c>
      <c r="BG6">
        <f>_05lnkn_mdl!BI7/1000</f>
        <v>0</v>
      </c>
      <c r="BH6">
        <f>_05lnkn_mdl!BJ7/1000</f>
        <v>0</v>
      </c>
      <c r="BI6">
        <f>_05lnkn_mdl!BK7/1000</f>
        <v>0</v>
      </c>
      <c r="BJ6">
        <f>_05lnkn_mdl!BL7/1000</f>
        <v>0</v>
      </c>
      <c r="BK6">
        <f>_05lnkn_mdl!BM7/1000</f>
        <v>0</v>
      </c>
      <c r="BL6">
        <f>_05lnkn_mdl!BN7/1000</f>
        <v>0.17499999999999999</v>
      </c>
      <c r="BM6">
        <f>_05lnkn_mdl!BO7/1000</f>
        <v>0</v>
      </c>
      <c r="BN6">
        <f>_05lnkn_mdl!BP7/1000</f>
        <v>0</v>
      </c>
      <c r="BO6">
        <f>_05lnkn_mdl!BQ7/1000</f>
        <v>0</v>
      </c>
      <c r="BP6">
        <f>_05lnkn_mdl!BR7/1000</f>
        <v>0</v>
      </c>
      <c r="BQ6">
        <f>_05lnkn_mdl!BS7/1000</f>
        <v>0.35099999999999998</v>
      </c>
      <c r="BR6">
        <f>_05lnkn_mdl!BT7/1000</f>
        <v>0</v>
      </c>
      <c r="BS6">
        <f>_05lnkn_mdl!BU7/1000</f>
        <v>0</v>
      </c>
      <c r="BT6">
        <f>_05lnkn_mdl!BV7/1000</f>
        <v>0</v>
      </c>
      <c r="BU6">
        <f>_05lnkn_mdl!BW7/1000</f>
        <v>3.6030000000000002</v>
      </c>
      <c r="BV6">
        <f>_05lnkn_mdl!BX7/1000</f>
        <v>18.984000000000002</v>
      </c>
      <c r="BW6">
        <f>_05lnkn_mdl!BY7/1000</f>
        <v>0</v>
      </c>
      <c r="BX6">
        <f>_05lnkn_mdl!BZ7/1000</f>
        <v>0</v>
      </c>
      <c r="BY6">
        <f>_05lnkn_mdl!CA7/1000</f>
        <v>0</v>
      </c>
      <c r="BZ6">
        <f>_05lnkn_mdl!CB7/1000</f>
        <v>0</v>
      </c>
      <c r="CA6">
        <f>_05lnkn_mdl!CC7/1000</f>
        <v>0</v>
      </c>
      <c r="CB6">
        <f>_05lnkn_mdl!CD7/1000</f>
        <v>304.83100000000002</v>
      </c>
      <c r="CC6">
        <f>_05lnkn_mdl!CE7/1000</f>
        <v>0</v>
      </c>
      <c r="CD6">
        <f>_05lnkn_mdl!CF7/1000</f>
        <v>0.26900000000000002</v>
      </c>
      <c r="CE6">
        <f>_05lnkn_mdl!CG7/1000</f>
        <v>3.2080000000000002</v>
      </c>
      <c r="CF6">
        <f>_05lnkn_mdl!CH7/1000</f>
        <v>0</v>
      </c>
      <c r="CG6">
        <f>_05lnkn_mdl!CI7/1000</f>
        <v>0</v>
      </c>
    </row>
    <row r="7" spans="1:85">
      <c r="A7">
        <f>_05lnkn_mdl!C8/1000</f>
        <v>0</v>
      </c>
      <c r="B7">
        <f>_05lnkn_mdl!D8/1000</f>
        <v>0</v>
      </c>
      <c r="C7">
        <f>_05lnkn_mdl!E8/1000</f>
        <v>0</v>
      </c>
      <c r="D7">
        <f>_05lnkn_mdl!F8/1000</f>
        <v>0.626</v>
      </c>
      <c r="E7">
        <f>_05lnkn_mdl!G8/1000</f>
        <v>0</v>
      </c>
      <c r="F7">
        <f>_05lnkn_mdl!H8/1000</f>
        <v>2.8929999999999998</v>
      </c>
      <c r="G7">
        <f>_05lnkn_mdl!I8/1000</f>
        <v>0</v>
      </c>
      <c r="H7">
        <f>_05lnkn_mdl!J8/1000</f>
        <v>7.0000000000000007E-2</v>
      </c>
      <c r="I7">
        <f>_05lnkn_mdl!K8/1000</f>
        <v>0</v>
      </c>
      <c r="J7">
        <f>_05lnkn_mdl!L8/1000</f>
        <v>0</v>
      </c>
      <c r="K7">
        <f>_05lnkn_mdl!M8/1000</f>
        <v>0.01</v>
      </c>
      <c r="L7">
        <f>_05lnkn_mdl!N8/1000</f>
        <v>0</v>
      </c>
      <c r="M7">
        <f>_05lnkn_mdl!O8/1000</f>
        <v>3.0000000000000001E-3</v>
      </c>
      <c r="N7">
        <f>_05lnkn_mdl!P8/1000</f>
        <v>0</v>
      </c>
      <c r="O7">
        <f>_05lnkn_mdl!Q8/1000</f>
        <v>10.56</v>
      </c>
      <c r="P7">
        <f>_05lnkn_mdl!R8/1000</f>
        <v>0</v>
      </c>
      <c r="Q7">
        <f>_05lnkn_mdl!S8/1000</f>
        <v>55.521999999999998</v>
      </c>
      <c r="R7">
        <f>_05lnkn_mdl!T8/1000</f>
        <v>-7.0999999999999994E-2</v>
      </c>
      <c r="S7">
        <f>_05lnkn_mdl!U8/1000</f>
        <v>2.5289999999999999</v>
      </c>
      <c r="T7">
        <f>_05lnkn_mdl!V8/1000</f>
        <v>0.21099999999999999</v>
      </c>
      <c r="U7">
        <f>_05lnkn_mdl!W8/1000</f>
        <v>0.57699999999999996</v>
      </c>
      <c r="V7">
        <f>_05lnkn_mdl!X8/1000</f>
        <v>1.464</v>
      </c>
      <c r="W7">
        <f>_05lnkn_mdl!Y8/1000</f>
        <v>-21.042999999999999</v>
      </c>
      <c r="X7">
        <f>_05lnkn_mdl!Z8/1000</f>
        <v>18.792999999999999</v>
      </c>
      <c r="Y7">
        <f>_05lnkn_mdl!AA8/1000</f>
        <v>0</v>
      </c>
      <c r="Z7">
        <f>_05lnkn_mdl!AB8/1000</f>
        <v>0.95899999999999996</v>
      </c>
      <c r="AA7">
        <f>_05lnkn_mdl!AC8/1000</f>
        <v>84.215000000000003</v>
      </c>
      <c r="AB7">
        <f>_05lnkn_mdl!AD8/1000</f>
        <v>221.185</v>
      </c>
      <c r="AC7">
        <f>_05lnkn_mdl!AE8/1000</f>
        <v>109.387</v>
      </c>
      <c r="AD7">
        <f>_05lnkn_mdl!AF8/1000</f>
        <v>715.04399999999998</v>
      </c>
      <c r="AE7">
        <f>_05lnkn_mdl!AG8/1000</f>
        <v>828.072</v>
      </c>
      <c r="AF7">
        <f>_05lnkn_mdl!AH8/1000</f>
        <v>0.29799999999999999</v>
      </c>
      <c r="AG7">
        <f>_05lnkn_mdl!AI8/1000</f>
        <v>0.20899999999999999</v>
      </c>
      <c r="AH7">
        <f>_05lnkn_mdl!AJ8/1000</f>
        <v>0.32600000000000001</v>
      </c>
      <c r="AI7">
        <f>_05lnkn_mdl!AK8/1000</f>
        <v>0.71499999999999997</v>
      </c>
      <c r="AJ7">
        <f>_05lnkn_mdl!AL8/1000</f>
        <v>4.2000000000000003E-2</v>
      </c>
      <c r="AK7">
        <f>_05lnkn_mdl!AM8/1000</f>
        <v>0</v>
      </c>
      <c r="AL7">
        <f>_05lnkn_mdl!AN8/1000</f>
        <v>0</v>
      </c>
      <c r="AM7">
        <f>_05lnkn_mdl!AO8/1000</f>
        <v>0</v>
      </c>
      <c r="AN7">
        <f>_05lnkn_mdl!AP8/1000</f>
        <v>0</v>
      </c>
      <c r="AO7">
        <f>_05lnkn_mdl!AQ8/1000</f>
        <v>0</v>
      </c>
      <c r="AP7">
        <f>_05lnkn_mdl!AR8/1000</f>
        <v>0</v>
      </c>
      <c r="AQ7">
        <f>_05lnkn_mdl!AS8/1000</f>
        <v>0</v>
      </c>
      <c r="AR7">
        <f>_05lnkn_mdl!AT8/1000</f>
        <v>0</v>
      </c>
      <c r="AS7">
        <f>_05lnkn_mdl!AU8/1000</f>
        <v>0</v>
      </c>
      <c r="AT7">
        <f>_05lnkn_mdl!AV8/1000</f>
        <v>0</v>
      </c>
      <c r="AU7">
        <f>_05lnkn_mdl!AW8/1000</f>
        <v>0</v>
      </c>
      <c r="AV7">
        <f>_05lnkn_mdl!AX8/1000</f>
        <v>0</v>
      </c>
      <c r="AW7">
        <f>_05lnkn_mdl!AY8/1000</f>
        <v>0</v>
      </c>
      <c r="AX7">
        <f>_05lnkn_mdl!AZ8/1000</f>
        <v>0</v>
      </c>
      <c r="AY7">
        <f>_05lnkn_mdl!BA8/1000</f>
        <v>7.3979999999999997</v>
      </c>
      <c r="AZ7">
        <f>_05lnkn_mdl!BB8/1000</f>
        <v>60.545999999999999</v>
      </c>
      <c r="BA7">
        <f>_05lnkn_mdl!BC8/1000</f>
        <v>317.09300000000002</v>
      </c>
      <c r="BB7">
        <f>_05lnkn_mdl!BD8/1000</f>
        <v>124.982</v>
      </c>
      <c r="BC7">
        <f>_05lnkn_mdl!BE8/1000</f>
        <v>-0.214</v>
      </c>
      <c r="BD7">
        <f>_05lnkn_mdl!BF8/1000</f>
        <v>0</v>
      </c>
      <c r="BE7">
        <f>_05lnkn_mdl!BG8/1000</f>
        <v>0</v>
      </c>
      <c r="BF7">
        <f>_05lnkn_mdl!BH8/1000</f>
        <v>0</v>
      </c>
      <c r="BG7">
        <f>_05lnkn_mdl!BI8/1000</f>
        <v>0</v>
      </c>
      <c r="BH7">
        <f>_05lnkn_mdl!BJ8/1000</f>
        <v>0</v>
      </c>
      <c r="BI7">
        <f>_05lnkn_mdl!BK8/1000</f>
        <v>0</v>
      </c>
      <c r="BJ7">
        <f>_05lnkn_mdl!BL8/1000</f>
        <v>0</v>
      </c>
      <c r="BK7">
        <f>_05lnkn_mdl!BM8/1000</f>
        <v>0</v>
      </c>
      <c r="BL7">
        <f>_05lnkn_mdl!BN8/1000</f>
        <v>0</v>
      </c>
      <c r="BM7">
        <f>_05lnkn_mdl!BO8/1000</f>
        <v>0</v>
      </c>
      <c r="BN7">
        <f>_05lnkn_mdl!BP8/1000</f>
        <v>0</v>
      </c>
      <c r="BO7">
        <f>_05lnkn_mdl!BQ8/1000</f>
        <v>0</v>
      </c>
      <c r="BP7">
        <f>_05lnkn_mdl!BR8/1000</f>
        <v>0</v>
      </c>
      <c r="BQ7">
        <f>_05lnkn_mdl!BS8/1000</f>
        <v>0.39800000000000002</v>
      </c>
      <c r="BR7">
        <f>_05lnkn_mdl!BT8/1000</f>
        <v>0</v>
      </c>
      <c r="BS7">
        <f>_05lnkn_mdl!BU8/1000</f>
        <v>0</v>
      </c>
      <c r="BT7">
        <f>_05lnkn_mdl!BV8/1000</f>
        <v>0</v>
      </c>
      <c r="BU7">
        <f>_05lnkn_mdl!BW8/1000</f>
        <v>0</v>
      </c>
      <c r="BV7">
        <f>_05lnkn_mdl!BX8/1000</f>
        <v>0</v>
      </c>
      <c r="BW7">
        <f>_05lnkn_mdl!BY8/1000</f>
        <v>0</v>
      </c>
      <c r="BX7">
        <f>_05lnkn_mdl!BZ8/1000</f>
        <v>0</v>
      </c>
      <c r="BY7">
        <f>_05lnkn_mdl!CA8/1000</f>
        <v>0</v>
      </c>
      <c r="BZ7">
        <f>_05lnkn_mdl!CB8/1000</f>
        <v>0</v>
      </c>
      <c r="CA7">
        <f>_05lnkn_mdl!CC8/1000</f>
        <v>0</v>
      </c>
      <c r="CB7">
        <f>_05lnkn_mdl!CD8/1000</f>
        <v>-1.3680000000000001</v>
      </c>
      <c r="CC7">
        <f>_05lnkn_mdl!CE8/1000</f>
        <v>0</v>
      </c>
      <c r="CD7">
        <f>_05lnkn_mdl!CF8/1000</f>
        <v>0.221</v>
      </c>
      <c r="CE7">
        <f>_05lnkn_mdl!CG8/1000</f>
        <v>0</v>
      </c>
      <c r="CF7">
        <f>_05lnkn_mdl!CH8/1000</f>
        <v>0</v>
      </c>
      <c r="CG7">
        <f>_05lnkn_mdl!CI8/1000</f>
        <v>0.73099999999999998</v>
      </c>
    </row>
    <row r="8" spans="1:85">
      <c r="A8">
        <f>_05lnkn_mdl!C9/1000</f>
        <v>0</v>
      </c>
      <c r="B8">
        <f>_05lnkn_mdl!D9/1000</f>
        <v>0</v>
      </c>
      <c r="C8">
        <f>_05lnkn_mdl!E9/1000</f>
        <v>0</v>
      </c>
      <c r="D8">
        <f>_05lnkn_mdl!F9/1000</f>
        <v>0</v>
      </c>
      <c r="E8">
        <f>_05lnkn_mdl!G9/1000</f>
        <v>0</v>
      </c>
      <c r="F8">
        <f>_05lnkn_mdl!H9/1000</f>
        <v>0</v>
      </c>
      <c r="G8">
        <f>_05lnkn_mdl!I9/1000</f>
        <v>0.126</v>
      </c>
      <c r="H8">
        <f>_05lnkn_mdl!J9/1000</f>
        <v>0</v>
      </c>
      <c r="I8">
        <f>_05lnkn_mdl!K9/1000</f>
        <v>6.3E-2</v>
      </c>
      <c r="J8">
        <f>_05lnkn_mdl!L9/1000</f>
        <v>0</v>
      </c>
      <c r="K8">
        <f>_05lnkn_mdl!M9/1000</f>
        <v>2.7E-2</v>
      </c>
      <c r="L8">
        <f>_05lnkn_mdl!N9/1000</f>
        <v>0</v>
      </c>
      <c r="M8">
        <f>_05lnkn_mdl!O9/1000</f>
        <v>7.0000000000000001E-3</v>
      </c>
      <c r="N8">
        <f>_05lnkn_mdl!P9/1000</f>
        <v>0</v>
      </c>
      <c r="O8">
        <f>_05lnkn_mdl!Q9/1000</f>
        <v>38.875</v>
      </c>
      <c r="P8">
        <f>_05lnkn_mdl!R9/1000</f>
        <v>0</v>
      </c>
      <c r="Q8">
        <f>_05lnkn_mdl!S9/1000</f>
        <v>20.626999999999999</v>
      </c>
      <c r="R8">
        <f>_05lnkn_mdl!T9/1000</f>
        <v>0.94099999999999995</v>
      </c>
      <c r="S8">
        <f>_05lnkn_mdl!U9/1000</f>
        <v>35.095999999999997</v>
      </c>
      <c r="T8">
        <f>_05lnkn_mdl!V9/1000</f>
        <v>8.4369999999999994</v>
      </c>
      <c r="U8">
        <f>_05lnkn_mdl!W9/1000</f>
        <v>0.156</v>
      </c>
      <c r="V8">
        <f>_05lnkn_mdl!X9/1000</f>
        <v>0.78100000000000003</v>
      </c>
      <c r="W8">
        <f>_05lnkn_mdl!Y9/1000</f>
        <v>9541.3690000000006</v>
      </c>
      <c r="X8">
        <f>_05lnkn_mdl!Z9/1000</f>
        <v>567.52599999999995</v>
      </c>
      <c r="Y8">
        <f>_05lnkn_mdl!AA9/1000</f>
        <v>1.7000000000000001E-2</v>
      </c>
      <c r="Z8">
        <f>_05lnkn_mdl!AB9/1000</f>
        <v>0.27900000000000003</v>
      </c>
      <c r="AA8">
        <f>_05lnkn_mdl!AC9/1000</f>
        <v>4.3419999999999996</v>
      </c>
      <c r="AB8">
        <f>_05lnkn_mdl!AD9/1000</f>
        <v>38.195</v>
      </c>
      <c r="AC8">
        <f>_05lnkn_mdl!AE9/1000</f>
        <v>12.242000000000001</v>
      </c>
      <c r="AD8">
        <f>_05lnkn_mdl!AF9/1000</f>
        <v>217.274</v>
      </c>
      <c r="AE8">
        <f>_05lnkn_mdl!AG9/1000</f>
        <v>2.6429999999999998</v>
      </c>
      <c r="AF8">
        <f>_05lnkn_mdl!AH9/1000</f>
        <v>0.127</v>
      </c>
      <c r="AG8">
        <f>_05lnkn_mdl!AI9/1000</f>
        <v>0.13600000000000001</v>
      </c>
      <c r="AH8">
        <f>_05lnkn_mdl!AJ9/1000</f>
        <v>0.25</v>
      </c>
      <c r="AI8">
        <f>_05lnkn_mdl!AK9/1000</f>
        <v>0.20399999999999999</v>
      </c>
      <c r="AJ8">
        <f>_05lnkn_mdl!AL9/1000</f>
        <v>0</v>
      </c>
      <c r="AK8">
        <f>_05lnkn_mdl!AM9/1000</f>
        <v>0</v>
      </c>
      <c r="AL8">
        <f>_05lnkn_mdl!AN9/1000</f>
        <v>0.30599999999999999</v>
      </c>
      <c r="AM8">
        <f>_05lnkn_mdl!AO9/1000</f>
        <v>0.22500000000000001</v>
      </c>
      <c r="AN8">
        <f>_05lnkn_mdl!AP9/1000</f>
        <v>0</v>
      </c>
      <c r="AO8">
        <f>_05lnkn_mdl!AQ9/1000</f>
        <v>0</v>
      </c>
      <c r="AP8">
        <f>_05lnkn_mdl!AR9/1000</f>
        <v>5.0999999999999997E-2</v>
      </c>
      <c r="AQ8">
        <f>_05lnkn_mdl!AS9/1000</f>
        <v>0</v>
      </c>
      <c r="AR8">
        <f>_05lnkn_mdl!AT9/1000</f>
        <v>6.3E-2</v>
      </c>
      <c r="AS8">
        <f>_05lnkn_mdl!AU9/1000</f>
        <v>0.32</v>
      </c>
      <c r="AT8">
        <f>_05lnkn_mdl!AV9/1000</f>
        <v>3.2879999999999998</v>
      </c>
      <c r="AU8">
        <f>_05lnkn_mdl!AW9/1000</f>
        <v>0</v>
      </c>
      <c r="AV8">
        <f>_05lnkn_mdl!AX9/1000</f>
        <v>0</v>
      </c>
      <c r="AW8">
        <f>_05lnkn_mdl!AY9/1000</f>
        <v>0</v>
      </c>
      <c r="AX8">
        <f>_05lnkn_mdl!AZ9/1000</f>
        <v>0</v>
      </c>
      <c r="AY8">
        <f>_05lnkn_mdl!BA9/1000</f>
        <v>0</v>
      </c>
      <c r="AZ8">
        <f>_05lnkn_mdl!BB9/1000</f>
        <v>8.9999999999999993E-3</v>
      </c>
      <c r="BA8">
        <f>_05lnkn_mdl!BC9/1000</f>
        <v>0</v>
      </c>
      <c r="BB8">
        <f>_05lnkn_mdl!BD9/1000</f>
        <v>0</v>
      </c>
      <c r="BC8">
        <f>_05lnkn_mdl!BE9/1000</f>
        <v>2331.866</v>
      </c>
      <c r="BD8">
        <f>_05lnkn_mdl!BF9/1000</f>
        <v>975.10500000000002</v>
      </c>
      <c r="BE8">
        <f>_05lnkn_mdl!BG9/1000</f>
        <v>4.0000000000000001E-3</v>
      </c>
      <c r="BF8">
        <f>_05lnkn_mdl!BH9/1000</f>
        <v>0.24099999999999999</v>
      </c>
      <c r="BG8">
        <f>_05lnkn_mdl!BI9/1000</f>
        <v>1.9E-2</v>
      </c>
      <c r="BH8">
        <f>_05lnkn_mdl!BJ9/1000</f>
        <v>0</v>
      </c>
      <c r="BI8">
        <f>_05lnkn_mdl!BK9/1000</f>
        <v>0</v>
      </c>
      <c r="BJ8">
        <f>_05lnkn_mdl!BL9/1000</f>
        <v>0</v>
      </c>
      <c r="BK8">
        <f>_05lnkn_mdl!BM9/1000</f>
        <v>0</v>
      </c>
      <c r="BL8">
        <f>_05lnkn_mdl!BN9/1000</f>
        <v>5.7000000000000002E-2</v>
      </c>
      <c r="BM8">
        <f>_05lnkn_mdl!BO9/1000</f>
        <v>0</v>
      </c>
      <c r="BN8">
        <f>_05lnkn_mdl!BP9/1000</f>
        <v>0</v>
      </c>
      <c r="BO8">
        <f>_05lnkn_mdl!BQ9/1000</f>
        <v>0</v>
      </c>
      <c r="BP8">
        <f>_05lnkn_mdl!BR9/1000</f>
        <v>4.0000000000000001E-3</v>
      </c>
      <c r="BQ8">
        <f>_05lnkn_mdl!BS9/1000</f>
        <v>3.1E-2</v>
      </c>
      <c r="BR8">
        <f>_05lnkn_mdl!BT9/1000</f>
        <v>0.78200000000000003</v>
      </c>
      <c r="BS8">
        <f>_05lnkn_mdl!BU9/1000</f>
        <v>1.25</v>
      </c>
      <c r="BT8">
        <f>_05lnkn_mdl!BV9/1000</f>
        <v>3.0790000000000002</v>
      </c>
      <c r="BU8">
        <f>_05lnkn_mdl!BW9/1000</f>
        <v>0.24399999999999999</v>
      </c>
      <c r="BV8">
        <f>_05lnkn_mdl!BX9/1000</f>
        <v>0.16400000000000001</v>
      </c>
      <c r="BW8">
        <f>_05lnkn_mdl!BY9/1000</f>
        <v>0</v>
      </c>
      <c r="BX8">
        <f>_05lnkn_mdl!BZ9/1000</f>
        <v>0</v>
      </c>
      <c r="BY8">
        <f>_05lnkn_mdl!CA9/1000</f>
        <v>0</v>
      </c>
      <c r="BZ8">
        <f>_05lnkn_mdl!CB9/1000</f>
        <v>7.0000000000000001E-3</v>
      </c>
      <c r="CA8">
        <f>_05lnkn_mdl!CC9/1000</f>
        <v>0.26400000000000001</v>
      </c>
      <c r="CB8">
        <f>_05lnkn_mdl!CD9/1000</f>
        <v>0.29699999999999999</v>
      </c>
      <c r="CC8">
        <f>_05lnkn_mdl!CE9/1000</f>
        <v>0.314</v>
      </c>
      <c r="CD8">
        <f>_05lnkn_mdl!CF9/1000</f>
        <v>1.6E-2</v>
      </c>
      <c r="CE8">
        <f>_05lnkn_mdl!CG9/1000</f>
        <v>0.13</v>
      </c>
      <c r="CF8">
        <f>_05lnkn_mdl!CH9/1000</f>
        <v>0</v>
      </c>
      <c r="CG8">
        <f>_05lnkn_mdl!CI9/1000</f>
        <v>0.65400000000000003</v>
      </c>
    </row>
    <row r="9" spans="1:85">
      <c r="A9">
        <f>_05lnkn_mdl!C10/1000</f>
        <v>0</v>
      </c>
      <c r="B9">
        <f>_05lnkn_mdl!D10/1000</f>
        <v>53.366999999999997</v>
      </c>
      <c r="C9">
        <f>_05lnkn_mdl!E10/1000</f>
        <v>0</v>
      </c>
      <c r="D9">
        <f>_05lnkn_mdl!F10/1000</f>
        <v>10.554</v>
      </c>
      <c r="E9">
        <f>_05lnkn_mdl!G10/1000</f>
        <v>54.350999999999999</v>
      </c>
      <c r="F9">
        <f>_05lnkn_mdl!H10/1000</f>
        <v>0</v>
      </c>
      <c r="G9">
        <f>_05lnkn_mdl!I10/1000</f>
        <v>0</v>
      </c>
      <c r="H9">
        <f>_05lnkn_mdl!J10/1000</f>
        <v>4800.7879999999996</v>
      </c>
      <c r="I9">
        <f>_05lnkn_mdl!K10/1000</f>
        <v>414.67200000000003</v>
      </c>
      <c r="J9">
        <f>_05lnkn_mdl!L10/1000</f>
        <v>268.43700000000001</v>
      </c>
      <c r="K9">
        <f>_05lnkn_mdl!M10/1000</f>
        <v>0.629</v>
      </c>
      <c r="L9">
        <f>_05lnkn_mdl!N10/1000</f>
        <v>12.500999999999999</v>
      </c>
      <c r="M9">
        <f>_05lnkn_mdl!O10/1000</f>
        <v>0.35899999999999999</v>
      </c>
      <c r="N9">
        <f>_05lnkn_mdl!P10/1000</f>
        <v>0</v>
      </c>
      <c r="O9">
        <f>_05lnkn_mdl!Q10/1000</f>
        <v>21.364000000000001</v>
      </c>
      <c r="P9">
        <f>_05lnkn_mdl!R10/1000</f>
        <v>0</v>
      </c>
      <c r="Q9">
        <f>_05lnkn_mdl!S10/1000</f>
        <v>0.54700000000000004</v>
      </c>
      <c r="R9">
        <f>_05lnkn_mdl!T10/1000</f>
        <v>0</v>
      </c>
      <c r="S9">
        <f>_05lnkn_mdl!U10/1000</f>
        <v>6.9909999999999997</v>
      </c>
      <c r="T9">
        <f>_05lnkn_mdl!V10/1000</f>
        <v>0.46200000000000002</v>
      </c>
      <c r="U9">
        <f>_05lnkn_mdl!W10/1000</f>
        <v>60.929000000000002</v>
      </c>
      <c r="V9">
        <f>_05lnkn_mdl!X10/1000</f>
        <v>50.783999999999999</v>
      </c>
      <c r="W9">
        <f>_05lnkn_mdl!Y10/1000</f>
        <v>6.4000000000000001E-2</v>
      </c>
      <c r="X9">
        <f>_05lnkn_mdl!Z10/1000</f>
        <v>0</v>
      </c>
      <c r="Y9">
        <f>_05lnkn_mdl!AA10/1000</f>
        <v>0.872</v>
      </c>
      <c r="Z9">
        <f>_05lnkn_mdl!AB10/1000</f>
        <v>4.0000000000000001E-3</v>
      </c>
      <c r="AA9">
        <f>_05lnkn_mdl!AC10/1000</f>
        <v>0.13800000000000001</v>
      </c>
      <c r="AB9">
        <f>_05lnkn_mdl!AD10/1000</f>
        <v>0</v>
      </c>
      <c r="AC9">
        <f>_05lnkn_mdl!AE10/1000</f>
        <v>3.3359999999999999</v>
      </c>
      <c r="AD9">
        <f>_05lnkn_mdl!AF10/1000</f>
        <v>2.1999999999999999E-2</v>
      </c>
      <c r="AE9">
        <f>_05lnkn_mdl!AG10/1000</f>
        <v>0</v>
      </c>
      <c r="AF9">
        <f>_05lnkn_mdl!AH10/1000</f>
        <v>0</v>
      </c>
      <c r="AG9">
        <f>_05lnkn_mdl!AI10/1000</f>
        <v>0</v>
      </c>
      <c r="AH9">
        <f>_05lnkn_mdl!AJ10/1000</f>
        <v>0</v>
      </c>
      <c r="AI9">
        <f>_05lnkn_mdl!AK10/1000</f>
        <v>0</v>
      </c>
      <c r="AJ9">
        <f>_05lnkn_mdl!AL10/1000</f>
        <v>0</v>
      </c>
      <c r="AK9">
        <f>_05lnkn_mdl!AM10/1000</f>
        <v>0</v>
      </c>
      <c r="AL9">
        <f>_05lnkn_mdl!AN10/1000</f>
        <v>0</v>
      </c>
      <c r="AM9">
        <f>_05lnkn_mdl!AO10/1000</f>
        <v>0</v>
      </c>
      <c r="AN9">
        <f>_05lnkn_mdl!AP10/1000</f>
        <v>0</v>
      </c>
      <c r="AO9">
        <f>_05lnkn_mdl!AQ10/1000</f>
        <v>0</v>
      </c>
      <c r="AP9">
        <f>_05lnkn_mdl!AR10/1000</f>
        <v>0</v>
      </c>
      <c r="AQ9">
        <f>_05lnkn_mdl!AS10/1000</f>
        <v>0</v>
      </c>
      <c r="AR9">
        <f>_05lnkn_mdl!AT10/1000</f>
        <v>0</v>
      </c>
      <c r="AS9">
        <f>_05lnkn_mdl!AU10/1000</f>
        <v>0</v>
      </c>
      <c r="AT9">
        <f>_05lnkn_mdl!AV10/1000</f>
        <v>0</v>
      </c>
      <c r="AU9">
        <f>_05lnkn_mdl!AW10/1000</f>
        <v>0</v>
      </c>
      <c r="AV9">
        <f>_05lnkn_mdl!AX10/1000</f>
        <v>0</v>
      </c>
      <c r="AW9">
        <f>_05lnkn_mdl!AY10/1000</f>
        <v>0</v>
      </c>
      <c r="AX9">
        <f>_05lnkn_mdl!AZ10/1000</f>
        <v>0</v>
      </c>
      <c r="AY9">
        <f>_05lnkn_mdl!BA10/1000</f>
        <v>23.559000000000001</v>
      </c>
      <c r="AZ9">
        <f>_05lnkn_mdl!BB10/1000</f>
        <v>0</v>
      </c>
      <c r="BA9">
        <f>_05lnkn_mdl!BC10/1000</f>
        <v>0</v>
      </c>
      <c r="BB9">
        <f>_05lnkn_mdl!BD10/1000</f>
        <v>0</v>
      </c>
      <c r="BC9">
        <f>_05lnkn_mdl!BE10/1000</f>
        <v>0</v>
      </c>
      <c r="BD9">
        <f>_05lnkn_mdl!BF10/1000</f>
        <v>0</v>
      </c>
      <c r="BE9">
        <f>_05lnkn_mdl!BG10/1000</f>
        <v>0</v>
      </c>
      <c r="BF9">
        <f>_05lnkn_mdl!BH10/1000</f>
        <v>0</v>
      </c>
      <c r="BG9">
        <f>_05lnkn_mdl!BI10/1000</f>
        <v>0</v>
      </c>
      <c r="BH9">
        <f>_05lnkn_mdl!BJ10/1000</f>
        <v>0</v>
      </c>
      <c r="BI9">
        <f>_05lnkn_mdl!BK10/1000</f>
        <v>0</v>
      </c>
      <c r="BJ9">
        <f>_05lnkn_mdl!BL10/1000</f>
        <v>0</v>
      </c>
      <c r="BK9">
        <f>_05lnkn_mdl!BM10/1000</f>
        <v>0</v>
      </c>
      <c r="BL9">
        <f>_05lnkn_mdl!BN10/1000</f>
        <v>3.9510000000000001</v>
      </c>
      <c r="BM9">
        <f>_05lnkn_mdl!BO10/1000</f>
        <v>0</v>
      </c>
      <c r="BN9">
        <f>_05lnkn_mdl!BP10/1000</f>
        <v>0</v>
      </c>
      <c r="BO9">
        <f>_05lnkn_mdl!BQ10/1000</f>
        <v>0</v>
      </c>
      <c r="BP9">
        <f>_05lnkn_mdl!BR10/1000</f>
        <v>8.0000000000000002E-3</v>
      </c>
      <c r="BQ9">
        <f>_05lnkn_mdl!BS10/1000</f>
        <v>13.417</v>
      </c>
      <c r="BR9">
        <f>_05lnkn_mdl!BT10/1000</f>
        <v>0.47299999999999998</v>
      </c>
      <c r="BS9">
        <f>_05lnkn_mdl!BU10/1000</f>
        <v>0</v>
      </c>
      <c r="BT9">
        <f>_05lnkn_mdl!BV10/1000</f>
        <v>0</v>
      </c>
      <c r="BU9">
        <f>_05lnkn_mdl!BW10/1000</f>
        <v>55.146999999999998</v>
      </c>
      <c r="BV9">
        <f>_05lnkn_mdl!BX10/1000</f>
        <v>311.93900000000002</v>
      </c>
      <c r="BW9">
        <f>_05lnkn_mdl!BY10/1000</f>
        <v>6.492</v>
      </c>
      <c r="BX9">
        <f>_05lnkn_mdl!BZ10/1000</f>
        <v>0</v>
      </c>
      <c r="BY9">
        <f>_05lnkn_mdl!CA10/1000</f>
        <v>0</v>
      </c>
      <c r="BZ9">
        <f>_05lnkn_mdl!CB10/1000</f>
        <v>0</v>
      </c>
      <c r="CA9">
        <f>_05lnkn_mdl!CC10/1000</f>
        <v>0</v>
      </c>
      <c r="CB9">
        <f>_05lnkn_mdl!CD10/1000</f>
        <v>4700.1270000000004</v>
      </c>
      <c r="CC9">
        <f>_05lnkn_mdl!CE10/1000</f>
        <v>0</v>
      </c>
      <c r="CD9">
        <f>_05lnkn_mdl!CF10/1000</f>
        <v>0.30499999999999999</v>
      </c>
      <c r="CE9">
        <f>_05lnkn_mdl!CG10/1000</f>
        <v>33.277000000000001</v>
      </c>
      <c r="CF9">
        <f>_05lnkn_mdl!CH10/1000</f>
        <v>0</v>
      </c>
      <c r="CG9">
        <f>_05lnkn_mdl!CI10/1000</f>
        <v>0</v>
      </c>
    </row>
    <row r="10" spans="1:85">
      <c r="A10">
        <f>_05lnkn_mdl!C11/1000</f>
        <v>0</v>
      </c>
      <c r="B10">
        <f>_05lnkn_mdl!D11/1000</f>
        <v>0.78800000000000003</v>
      </c>
      <c r="C10">
        <f>_05lnkn_mdl!E11/1000</f>
        <v>1.4E-2</v>
      </c>
      <c r="D10">
        <f>_05lnkn_mdl!F11/1000</f>
        <v>0</v>
      </c>
      <c r="E10">
        <f>_05lnkn_mdl!G11/1000</f>
        <v>20.204000000000001</v>
      </c>
      <c r="F10">
        <f>_05lnkn_mdl!H11/1000</f>
        <v>0</v>
      </c>
      <c r="G10">
        <f>_05lnkn_mdl!I11/1000</f>
        <v>0</v>
      </c>
      <c r="H10">
        <f>_05lnkn_mdl!J11/1000</f>
        <v>40.996000000000002</v>
      </c>
      <c r="I10">
        <f>_05lnkn_mdl!K11/1000</f>
        <v>264.94299999999998</v>
      </c>
      <c r="J10">
        <f>_05lnkn_mdl!L11/1000</f>
        <v>0</v>
      </c>
      <c r="K10">
        <f>_05lnkn_mdl!M11/1000</f>
        <v>0</v>
      </c>
      <c r="L10">
        <f>_05lnkn_mdl!N11/1000</f>
        <v>0</v>
      </c>
      <c r="M10">
        <f>_05lnkn_mdl!O11/1000</f>
        <v>0</v>
      </c>
      <c r="N10">
        <f>_05lnkn_mdl!P11/1000</f>
        <v>0</v>
      </c>
      <c r="O10">
        <f>_05lnkn_mdl!Q11/1000</f>
        <v>0</v>
      </c>
      <c r="P10">
        <f>_05lnkn_mdl!R11/1000</f>
        <v>0</v>
      </c>
      <c r="Q10">
        <f>_05lnkn_mdl!S11/1000</f>
        <v>0</v>
      </c>
      <c r="R10">
        <f>_05lnkn_mdl!T11/1000</f>
        <v>0</v>
      </c>
      <c r="S10">
        <f>_05lnkn_mdl!U11/1000</f>
        <v>4.2999999999999997E-2</v>
      </c>
      <c r="T10">
        <f>_05lnkn_mdl!V11/1000</f>
        <v>0</v>
      </c>
      <c r="U10">
        <f>_05lnkn_mdl!W11/1000</f>
        <v>0.96199999999999997</v>
      </c>
      <c r="V10">
        <f>_05lnkn_mdl!X11/1000</f>
        <v>1.2999999999999999E-2</v>
      </c>
      <c r="W10">
        <f>_05lnkn_mdl!Y11/1000</f>
        <v>0</v>
      </c>
      <c r="X10">
        <f>_05lnkn_mdl!Z11/1000</f>
        <v>0</v>
      </c>
      <c r="Y10">
        <f>_05lnkn_mdl!AA11/1000</f>
        <v>0</v>
      </c>
      <c r="Z10">
        <f>_05lnkn_mdl!AB11/1000</f>
        <v>0</v>
      </c>
      <c r="AA10">
        <f>_05lnkn_mdl!AC11/1000</f>
        <v>0</v>
      </c>
      <c r="AB10">
        <f>_05lnkn_mdl!AD11/1000</f>
        <v>0</v>
      </c>
      <c r="AC10">
        <f>_05lnkn_mdl!AE11/1000</f>
        <v>0</v>
      </c>
      <c r="AD10">
        <f>_05lnkn_mdl!AF11/1000</f>
        <v>0</v>
      </c>
      <c r="AE10">
        <f>_05lnkn_mdl!AG11/1000</f>
        <v>0</v>
      </c>
      <c r="AF10">
        <f>_05lnkn_mdl!AH11/1000</f>
        <v>0</v>
      </c>
      <c r="AG10">
        <f>_05lnkn_mdl!AI11/1000</f>
        <v>0</v>
      </c>
      <c r="AH10">
        <f>_05lnkn_mdl!AJ11/1000</f>
        <v>0</v>
      </c>
      <c r="AI10">
        <f>_05lnkn_mdl!AK11/1000</f>
        <v>0</v>
      </c>
      <c r="AJ10">
        <f>_05lnkn_mdl!AL11/1000</f>
        <v>0</v>
      </c>
      <c r="AK10">
        <f>_05lnkn_mdl!AM11/1000</f>
        <v>0</v>
      </c>
      <c r="AL10">
        <f>_05lnkn_mdl!AN11/1000</f>
        <v>0</v>
      </c>
      <c r="AM10">
        <f>_05lnkn_mdl!AO11/1000</f>
        <v>0</v>
      </c>
      <c r="AN10">
        <f>_05lnkn_mdl!AP11/1000</f>
        <v>0</v>
      </c>
      <c r="AO10">
        <f>_05lnkn_mdl!AQ11/1000</f>
        <v>0</v>
      </c>
      <c r="AP10">
        <f>_05lnkn_mdl!AR11/1000</f>
        <v>0</v>
      </c>
      <c r="AQ10">
        <f>_05lnkn_mdl!AS11/1000</f>
        <v>0</v>
      </c>
      <c r="AR10">
        <f>_05lnkn_mdl!AT11/1000</f>
        <v>0</v>
      </c>
      <c r="AS10">
        <f>_05lnkn_mdl!AU11/1000</f>
        <v>0</v>
      </c>
      <c r="AT10">
        <f>_05lnkn_mdl!AV11/1000</f>
        <v>0</v>
      </c>
      <c r="AU10">
        <f>_05lnkn_mdl!AW11/1000</f>
        <v>0</v>
      </c>
      <c r="AV10">
        <f>_05lnkn_mdl!AX11/1000</f>
        <v>0</v>
      </c>
      <c r="AW10">
        <f>_05lnkn_mdl!AY11/1000</f>
        <v>0</v>
      </c>
      <c r="AX10">
        <f>_05lnkn_mdl!AZ11/1000</f>
        <v>0</v>
      </c>
      <c r="AY10">
        <f>_05lnkn_mdl!BA11/1000</f>
        <v>0</v>
      </c>
      <c r="AZ10">
        <f>_05lnkn_mdl!BB11/1000</f>
        <v>0</v>
      </c>
      <c r="BA10">
        <f>_05lnkn_mdl!BC11/1000</f>
        <v>0</v>
      </c>
      <c r="BB10">
        <f>_05lnkn_mdl!BD11/1000</f>
        <v>0</v>
      </c>
      <c r="BC10">
        <f>_05lnkn_mdl!BE11/1000</f>
        <v>0</v>
      </c>
      <c r="BD10">
        <f>_05lnkn_mdl!BF11/1000</f>
        <v>0</v>
      </c>
      <c r="BE10">
        <f>_05lnkn_mdl!BG11/1000</f>
        <v>0</v>
      </c>
      <c r="BF10">
        <f>_05lnkn_mdl!BH11/1000</f>
        <v>0</v>
      </c>
      <c r="BG10">
        <f>_05lnkn_mdl!BI11/1000</f>
        <v>13.388999999999999</v>
      </c>
      <c r="BH10">
        <f>_05lnkn_mdl!BJ11/1000</f>
        <v>0</v>
      </c>
      <c r="BI10">
        <f>_05lnkn_mdl!BK11/1000</f>
        <v>0</v>
      </c>
      <c r="BJ10">
        <f>_05lnkn_mdl!BL11/1000</f>
        <v>0</v>
      </c>
      <c r="BK10">
        <f>_05lnkn_mdl!BM11/1000</f>
        <v>0</v>
      </c>
      <c r="BL10">
        <f>_05lnkn_mdl!BN11/1000</f>
        <v>4.6680000000000001</v>
      </c>
      <c r="BM10">
        <f>_05lnkn_mdl!BO11/1000</f>
        <v>0</v>
      </c>
      <c r="BN10">
        <f>_05lnkn_mdl!BP11/1000</f>
        <v>0</v>
      </c>
      <c r="BO10">
        <f>_05lnkn_mdl!BQ11/1000</f>
        <v>0</v>
      </c>
      <c r="BP10">
        <f>_05lnkn_mdl!BR11/1000</f>
        <v>4.0000000000000001E-3</v>
      </c>
      <c r="BQ10">
        <f>_05lnkn_mdl!BS11/1000</f>
        <v>1.0069999999999999</v>
      </c>
      <c r="BR10">
        <f>_05lnkn_mdl!BT11/1000</f>
        <v>0</v>
      </c>
      <c r="BS10">
        <f>_05lnkn_mdl!BU11/1000</f>
        <v>0</v>
      </c>
      <c r="BT10">
        <f>_05lnkn_mdl!BV11/1000</f>
        <v>0</v>
      </c>
      <c r="BU10">
        <f>_05lnkn_mdl!BW11/1000</f>
        <v>7.34</v>
      </c>
      <c r="BV10">
        <f>_05lnkn_mdl!BX11/1000</f>
        <v>34.146999999999998</v>
      </c>
      <c r="BW10">
        <f>_05lnkn_mdl!BY11/1000</f>
        <v>0</v>
      </c>
      <c r="BX10">
        <f>_05lnkn_mdl!BZ11/1000</f>
        <v>0</v>
      </c>
      <c r="BY10">
        <f>_05lnkn_mdl!CA11/1000</f>
        <v>0</v>
      </c>
      <c r="BZ10">
        <f>_05lnkn_mdl!CB11/1000</f>
        <v>0</v>
      </c>
      <c r="CA10">
        <f>_05lnkn_mdl!CC11/1000</f>
        <v>0.503</v>
      </c>
      <c r="CB10">
        <f>_05lnkn_mdl!CD11/1000</f>
        <v>1970.127</v>
      </c>
      <c r="CC10">
        <f>_05lnkn_mdl!CE11/1000</f>
        <v>0</v>
      </c>
      <c r="CD10">
        <f>_05lnkn_mdl!CF11/1000</f>
        <v>5.0000000000000001E-3</v>
      </c>
      <c r="CE10">
        <f>_05lnkn_mdl!CG11/1000</f>
        <v>11.813000000000001</v>
      </c>
      <c r="CF10">
        <f>_05lnkn_mdl!CH11/1000</f>
        <v>0</v>
      </c>
      <c r="CG10">
        <f>_05lnkn_mdl!CI11/1000</f>
        <v>0.188</v>
      </c>
    </row>
    <row r="11" spans="1:85">
      <c r="A11">
        <f>_05lnkn_mdl!C12/1000</f>
        <v>43.322000000000003</v>
      </c>
      <c r="B11">
        <f>_05lnkn_mdl!D12/1000</f>
        <v>837.28499999999997</v>
      </c>
      <c r="C11">
        <f>_05lnkn_mdl!E12/1000</f>
        <v>17.844999999999999</v>
      </c>
      <c r="D11">
        <f>_05lnkn_mdl!F12/1000</f>
        <v>1.4E-2</v>
      </c>
      <c r="E11">
        <f>_05lnkn_mdl!G12/1000</f>
        <v>24.579000000000001</v>
      </c>
      <c r="F11">
        <f>_05lnkn_mdl!H12/1000</f>
        <v>0</v>
      </c>
      <c r="G11">
        <f>_05lnkn_mdl!I12/1000</f>
        <v>0</v>
      </c>
      <c r="H11">
        <f>_05lnkn_mdl!J12/1000</f>
        <v>-0.10299999999999999</v>
      </c>
      <c r="I11">
        <f>_05lnkn_mdl!K12/1000</f>
        <v>0</v>
      </c>
      <c r="J11">
        <f>_05lnkn_mdl!L12/1000</f>
        <v>7.6580000000000004</v>
      </c>
      <c r="K11">
        <f>_05lnkn_mdl!M12/1000</f>
        <v>-0.03</v>
      </c>
      <c r="L11">
        <f>_05lnkn_mdl!N12/1000</f>
        <v>0</v>
      </c>
      <c r="M11">
        <f>_05lnkn_mdl!O12/1000</f>
        <v>0</v>
      </c>
      <c r="N11">
        <f>_05lnkn_mdl!P12/1000</f>
        <v>0</v>
      </c>
      <c r="O11">
        <f>_05lnkn_mdl!Q12/1000</f>
        <v>0</v>
      </c>
      <c r="P11">
        <f>_05lnkn_mdl!R12/1000</f>
        <v>0</v>
      </c>
      <c r="Q11">
        <f>_05lnkn_mdl!S12/1000</f>
        <v>0.106</v>
      </c>
      <c r="R11">
        <f>_05lnkn_mdl!T12/1000</f>
        <v>0</v>
      </c>
      <c r="S11">
        <f>_05lnkn_mdl!U12/1000</f>
        <v>0</v>
      </c>
      <c r="T11">
        <f>_05lnkn_mdl!V12/1000</f>
        <v>0</v>
      </c>
      <c r="U11">
        <f>_05lnkn_mdl!W12/1000</f>
        <v>0</v>
      </c>
      <c r="V11">
        <f>_05lnkn_mdl!X12/1000</f>
        <v>0</v>
      </c>
      <c r="W11">
        <f>_05lnkn_mdl!Y12/1000</f>
        <v>0</v>
      </c>
      <c r="X11">
        <f>_05lnkn_mdl!Z12/1000</f>
        <v>0</v>
      </c>
      <c r="Y11">
        <f>_05lnkn_mdl!AA12/1000</f>
        <v>0</v>
      </c>
      <c r="Z11">
        <f>_05lnkn_mdl!AB12/1000</f>
        <v>0</v>
      </c>
      <c r="AA11">
        <f>_05lnkn_mdl!AC12/1000</f>
        <v>0</v>
      </c>
      <c r="AB11">
        <f>_05lnkn_mdl!AD12/1000</f>
        <v>0</v>
      </c>
      <c r="AC11">
        <f>_05lnkn_mdl!AE12/1000</f>
        <v>0</v>
      </c>
      <c r="AD11">
        <f>_05lnkn_mdl!AF12/1000</f>
        <v>0</v>
      </c>
      <c r="AE11">
        <f>_05lnkn_mdl!AG12/1000</f>
        <v>0</v>
      </c>
      <c r="AF11">
        <f>_05lnkn_mdl!AH12/1000</f>
        <v>0</v>
      </c>
      <c r="AG11">
        <f>_05lnkn_mdl!AI12/1000</f>
        <v>0</v>
      </c>
      <c r="AH11">
        <f>_05lnkn_mdl!AJ12/1000</f>
        <v>0</v>
      </c>
      <c r="AI11">
        <f>_05lnkn_mdl!AK12/1000</f>
        <v>0</v>
      </c>
      <c r="AJ11">
        <f>_05lnkn_mdl!AL12/1000</f>
        <v>0</v>
      </c>
      <c r="AK11">
        <f>_05lnkn_mdl!AM12/1000</f>
        <v>0</v>
      </c>
      <c r="AL11">
        <f>_05lnkn_mdl!AN12/1000</f>
        <v>0</v>
      </c>
      <c r="AM11">
        <f>_05lnkn_mdl!AO12/1000</f>
        <v>0</v>
      </c>
      <c r="AN11">
        <f>_05lnkn_mdl!AP12/1000</f>
        <v>0</v>
      </c>
      <c r="AO11">
        <f>_05lnkn_mdl!AQ12/1000</f>
        <v>0</v>
      </c>
      <c r="AP11">
        <f>_05lnkn_mdl!AR12/1000</f>
        <v>0</v>
      </c>
      <c r="AQ11">
        <f>_05lnkn_mdl!AS12/1000</f>
        <v>0</v>
      </c>
      <c r="AR11">
        <f>_05lnkn_mdl!AT12/1000</f>
        <v>0</v>
      </c>
      <c r="AS11">
        <f>_05lnkn_mdl!AU12/1000</f>
        <v>0</v>
      </c>
      <c r="AT11">
        <f>_05lnkn_mdl!AV12/1000</f>
        <v>0</v>
      </c>
      <c r="AU11">
        <f>_05lnkn_mdl!AW12/1000</f>
        <v>0</v>
      </c>
      <c r="AV11">
        <f>_05lnkn_mdl!AX12/1000</f>
        <v>0</v>
      </c>
      <c r="AW11">
        <f>_05lnkn_mdl!AY12/1000</f>
        <v>0</v>
      </c>
      <c r="AX11">
        <f>_05lnkn_mdl!AZ12/1000</f>
        <v>0</v>
      </c>
      <c r="AY11">
        <f>_05lnkn_mdl!BA12/1000</f>
        <v>0</v>
      </c>
      <c r="AZ11">
        <f>_05lnkn_mdl!BB12/1000</f>
        <v>0</v>
      </c>
      <c r="BA11">
        <f>_05lnkn_mdl!BC12/1000</f>
        <v>1.0509999999999999</v>
      </c>
      <c r="BB11">
        <f>_05lnkn_mdl!BD12/1000</f>
        <v>0</v>
      </c>
      <c r="BC11">
        <f>_05lnkn_mdl!BE12/1000</f>
        <v>0</v>
      </c>
      <c r="BD11">
        <f>_05lnkn_mdl!BF12/1000</f>
        <v>0</v>
      </c>
      <c r="BE11">
        <f>_05lnkn_mdl!BG12/1000</f>
        <v>0</v>
      </c>
      <c r="BF11">
        <f>_05lnkn_mdl!BH12/1000</f>
        <v>0</v>
      </c>
      <c r="BG11">
        <f>_05lnkn_mdl!BI12/1000</f>
        <v>2.847</v>
      </c>
      <c r="BH11">
        <f>_05lnkn_mdl!BJ12/1000</f>
        <v>0</v>
      </c>
      <c r="BI11">
        <f>_05lnkn_mdl!BK12/1000</f>
        <v>0</v>
      </c>
      <c r="BJ11">
        <f>_05lnkn_mdl!BL12/1000</f>
        <v>0</v>
      </c>
      <c r="BK11">
        <f>_05lnkn_mdl!BM12/1000</f>
        <v>0</v>
      </c>
      <c r="BL11">
        <f>_05lnkn_mdl!BN12/1000</f>
        <v>0</v>
      </c>
      <c r="BM11">
        <f>_05lnkn_mdl!BO12/1000</f>
        <v>0</v>
      </c>
      <c r="BN11">
        <f>_05lnkn_mdl!BP12/1000</f>
        <v>0</v>
      </c>
      <c r="BO11">
        <f>_05lnkn_mdl!BQ12/1000</f>
        <v>0</v>
      </c>
      <c r="BP11">
        <f>_05lnkn_mdl!BR12/1000</f>
        <v>0</v>
      </c>
      <c r="BQ11">
        <f>_05lnkn_mdl!BS12/1000</f>
        <v>3.0000000000000001E-3</v>
      </c>
      <c r="BR11">
        <f>_05lnkn_mdl!BT12/1000</f>
        <v>3.8250000000000002</v>
      </c>
      <c r="BS11">
        <f>_05lnkn_mdl!BU12/1000</f>
        <v>4.673</v>
      </c>
      <c r="BT11">
        <f>_05lnkn_mdl!BV12/1000</f>
        <v>21.619</v>
      </c>
      <c r="BU11">
        <f>_05lnkn_mdl!BW12/1000</f>
        <v>0.34300000000000003</v>
      </c>
      <c r="BV11">
        <f>_05lnkn_mdl!BX12/1000</f>
        <v>0.38100000000000001</v>
      </c>
      <c r="BW11">
        <f>_05lnkn_mdl!BY12/1000</f>
        <v>0</v>
      </c>
      <c r="BX11">
        <f>_05lnkn_mdl!BZ12/1000</f>
        <v>0</v>
      </c>
      <c r="BY11">
        <f>_05lnkn_mdl!CA12/1000</f>
        <v>0</v>
      </c>
      <c r="BZ11">
        <f>_05lnkn_mdl!CB12/1000</f>
        <v>0</v>
      </c>
      <c r="CA11">
        <f>_05lnkn_mdl!CC12/1000</f>
        <v>0</v>
      </c>
      <c r="CB11">
        <f>_05lnkn_mdl!CD12/1000</f>
        <v>0</v>
      </c>
      <c r="CC11">
        <f>_05lnkn_mdl!CE12/1000</f>
        <v>0</v>
      </c>
      <c r="CD11">
        <f>_05lnkn_mdl!CF12/1000</f>
        <v>10.332000000000001</v>
      </c>
      <c r="CE11">
        <f>_05lnkn_mdl!CG12/1000</f>
        <v>0</v>
      </c>
      <c r="CF11">
        <f>_05lnkn_mdl!CH12/1000</f>
        <v>0</v>
      </c>
      <c r="CG11">
        <f>_05lnkn_mdl!CI12/1000</f>
        <v>0</v>
      </c>
    </row>
    <row r="12" spans="1:85">
      <c r="A12">
        <f>_05lnkn_mdl!C13/1000</f>
        <v>0.504</v>
      </c>
      <c r="B12">
        <f>_05lnkn_mdl!D13/1000</f>
        <v>5.8000000000000003E-2</v>
      </c>
      <c r="C12">
        <f>_05lnkn_mdl!E13/1000</f>
        <v>8.2000000000000003E-2</v>
      </c>
      <c r="D12">
        <f>_05lnkn_mdl!F13/1000</f>
        <v>4.484</v>
      </c>
      <c r="E12">
        <f>_05lnkn_mdl!G13/1000</f>
        <v>15.571999999999999</v>
      </c>
      <c r="F12">
        <f>_05lnkn_mdl!H13/1000</f>
        <v>1.4999999999999999E-2</v>
      </c>
      <c r="G12">
        <f>_05lnkn_mdl!I13/1000</f>
        <v>0</v>
      </c>
      <c r="H12">
        <f>_05lnkn_mdl!J13/1000</f>
        <v>4.5999999999999999E-2</v>
      </c>
      <c r="I12">
        <f>_05lnkn_mdl!K13/1000</f>
        <v>1.26</v>
      </c>
      <c r="J12">
        <f>_05lnkn_mdl!L13/1000</f>
        <v>0</v>
      </c>
      <c r="K12">
        <f>_05lnkn_mdl!M13/1000</f>
        <v>403.86900000000003</v>
      </c>
      <c r="L12">
        <f>_05lnkn_mdl!N13/1000</f>
        <v>698.23699999999997</v>
      </c>
      <c r="M12">
        <f>_05lnkn_mdl!O13/1000</f>
        <v>0.76600000000000001</v>
      </c>
      <c r="N12">
        <f>_05lnkn_mdl!P13/1000</f>
        <v>17.501999999999999</v>
      </c>
      <c r="O12">
        <f>_05lnkn_mdl!Q13/1000</f>
        <v>47.177</v>
      </c>
      <c r="P12">
        <f>_05lnkn_mdl!R13/1000</f>
        <v>2.92</v>
      </c>
      <c r="Q12">
        <f>_05lnkn_mdl!S13/1000</f>
        <v>0.54400000000000004</v>
      </c>
      <c r="R12">
        <f>_05lnkn_mdl!T13/1000</f>
        <v>0</v>
      </c>
      <c r="S12">
        <f>_05lnkn_mdl!U13/1000</f>
        <v>0</v>
      </c>
      <c r="T12">
        <f>_05lnkn_mdl!V13/1000</f>
        <v>5.47</v>
      </c>
      <c r="U12">
        <f>_05lnkn_mdl!W13/1000</f>
        <v>2E-3</v>
      </c>
      <c r="V12">
        <f>_05lnkn_mdl!X13/1000</f>
        <v>0.17399999999999999</v>
      </c>
      <c r="W12">
        <f>_05lnkn_mdl!Y13/1000</f>
        <v>1E-3</v>
      </c>
      <c r="X12">
        <f>_05lnkn_mdl!Z13/1000</f>
        <v>0</v>
      </c>
      <c r="Y12">
        <f>_05lnkn_mdl!AA13/1000</f>
        <v>6.8970000000000002</v>
      </c>
      <c r="Z12">
        <f>_05lnkn_mdl!AB13/1000</f>
        <v>43.325000000000003</v>
      </c>
      <c r="AA12">
        <f>_05lnkn_mdl!AC13/1000</f>
        <v>3.331</v>
      </c>
      <c r="AB12">
        <f>_05lnkn_mdl!AD13/1000</f>
        <v>2.9000000000000001E-2</v>
      </c>
      <c r="AC12">
        <f>_05lnkn_mdl!AE13/1000</f>
        <v>3.0569999999999999</v>
      </c>
      <c r="AD12">
        <f>_05lnkn_mdl!AF13/1000</f>
        <v>4.7E-2</v>
      </c>
      <c r="AE12">
        <f>_05lnkn_mdl!AG13/1000</f>
        <v>4.6020000000000003</v>
      </c>
      <c r="AF12">
        <f>_05lnkn_mdl!AH13/1000</f>
        <v>0.73899999999999999</v>
      </c>
      <c r="AG12">
        <f>_05lnkn_mdl!AI13/1000</f>
        <v>2.3109999999999999</v>
      </c>
      <c r="AH12">
        <f>_05lnkn_mdl!AJ13/1000</f>
        <v>1.6539999999999999</v>
      </c>
      <c r="AI12">
        <f>_05lnkn_mdl!AK13/1000</f>
        <v>8.6769999999999996</v>
      </c>
      <c r="AJ12">
        <f>_05lnkn_mdl!AL13/1000</f>
        <v>1.22</v>
      </c>
      <c r="AK12">
        <f>_05lnkn_mdl!AM13/1000</f>
        <v>15.430999999999999</v>
      </c>
      <c r="AL12">
        <f>_05lnkn_mdl!AN13/1000</f>
        <v>8.0579999999999998</v>
      </c>
      <c r="AM12">
        <f>_05lnkn_mdl!AO13/1000</f>
        <v>0</v>
      </c>
      <c r="AN12">
        <f>_05lnkn_mdl!AP13/1000</f>
        <v>5.9939999999999998</v>
      </c>
      <c r="AO12">
        <f>_05lnkn_mdl!AQ13/1000</f>
        <v>0</v>
      </c>
      <c r="AP12">
        <f>_05lnkn_mdl!AR13/1000</f>
        <v>7.141</v>
      </c>
      <c r="AQ12">
        <f>_05lnkn_mdl!AS13/1000</f>
        <v>3.0910000000000002</v>
      </c>
      <c r="AR12">
        <f>_05lnkn_mdl!AT13/1000</f>
        <v>0</v>
      </c>
      <c r="AS12">
        <f>_05lnkn_mdl!AU13/1000</f>
        <v>11.305999999999999</v>
      </c>
      <c r="AT12">
        <f>_05lnkn_mdl!AV13/1000</f>
        <v>22.986000000000001</v>
      </c>
      <c r="AU12">
        <f>_05lnkn_mdl!AW13/1000</f>
        <v>6.0030000000000001</v>
      </c>
      <c r="AV12">
        <f>_05lnkn_mdl!AX13/1000</f>
        <v>1.714</v>
      </c>
      <c r="AW12">
        <f>_05lnkn_mdl!AY13/1000</f>
        <v>0.42199999999999999</v>
      </c>
      <c r="AX12">
        <f>_05lnkn_mdl!AZ13/1000</f>
        <v>2.8000000000000001E-2</v>
      </c>
      <c r="AY12">
        <f>_05lnkn_mdl!BA13/1000</f>
        <v>29.34</v>
      </c>
      <c r="AZ12">
        <f>_05lnkn_mdl!BB13/1000</f>
        <v>33.841999999999999</v>
      </c>
      <c r="BA12">
        <f>_05lnkn_mdl!BC13/1000</f>
        <v>0.65300000000000002</v>
      </c>
      <c r="BB12">
        <f>_05lnkn_mdl!BD13/1000</f>
        <v>0.21299999999999999</v>
      </c>
      <c r="BC12">
        <f>_05lnkn_mdl!BE13/1000</f>
        <v>1E-3</v>
      </c>
      <c r="BD12">
        <f>_05lnkn_mdl!BF13/1000</f>
        <v>0</v>
      </c>
      <c r="BE12">
        <f>_05lnkn_mdl!BG13/1000</f>
        <v>0.67100000000000004</v>
      </c>
      <c r="BF12">
        <f>_05lnkn_mdl!BH13/1000</f>
        <v>0.14499999999999999</v>
      </c>
      <c r="BG12">
        <f>_05lnkn_mdl!BI13/1000</f>
        <v>29.89</v>
      </c>
      <c r="BH12">
        <f>_05lnkn_mdl!BJ13/1000</f>
        <v>0.41</v>
      </c>
      <c r="BI12">
        <f>_05lnkn_mdl!BK13/1000</f>
        <v>7.0000000000000001E-3</v>
      </c>
      <c r="BJ12">
        <f>_05lnkn_mdl!BL13/1000</f>
        <v>0</v>
      </c>
      <c r="BK12">
        <f>_05lnkn_mdl!BM13/1000</f>
        <v>0</v>
      </c>
      <c r="BL12">
        <f>_05lnkn_mdl!BN13/1000</f>
        <v>20.071999999999999</v>
      </c>
      <c r="BM12">
        <f>_05lnkn_mdl!BO13/1000</f>
        <v>1.7999999999999999E-2</v>
      </c>
      <c r="BN12">
        <f>_05lnkn_mdl!BP13/1000</f>
        <v>2.4E-2</v>
      </c>
      <c r="BO12">
        <f>_05lnkn_mdl!BQ13/1000</f>
        <v>6.4050000000000002</v>
      </c>
      <c r="BP12">
        <f>_05lnkn_mdl!BR13/1000</f>
        <v>1.7350000000000001</v>
      </c>
      <c r="BQ12">
        <f>_05lnkn_mdl!BS13/1000</f>
        <v>3.2829999999999999</v>
      </c>
      <c r="BR12">
        <f>_05lnkn_mdl!BT13/1000</f>
        <v>9.6000000000000002E-2</v>
      </c>
      <c r="BS12">
        <f>_05lnkn_mdl!BU13/1000</f>
        <v>0</v>
      </c>
      <c r="BT12">
        <f>_05lnkn_mdl!BV13/1000</f>
        <v>0</v>
      </c>
      <c r="BU12">
        <f>_05lnkn_mdl!BW13/1000</f>
        <v>4.5839999999999996</v>
      </c>
      <c r="BV12">
        <f>_05lnkn_mdl!BX13/1000</f>
        <v>0.84299999999999997</v>
      </c>
      <c r="BW12">
        <f>_05lnkn_mdl!BY13/1000</f>
        <v>0.34</v>
      </c>
      <c r="BX12">
        <f>_05lnkn_mdl!BZ13/1000</f>
        <v>2.113</v>
      </c>
      <c r="BY12">
        <f>_05lnkn_mdl!CA13/1000</f>
        <v>0</v>
      </c>
      <c r="BZ12">
        <f>_05lnkn_mdl!CB13/1000</f>
        <v>0.126</v>
      </c>
      <c r="CA12">
        <f>_05lnkn_mdl!CC13/1000</f>
        <v>9.3539999999999992</v>
      </c>
      <c r="CB12">
        <f>_05lnkn_mdl!CD13/1000</f>
        <v>5.2460000000000004</v>
      </c>
      <c r="CC12">
        <f>_05lnkn_mdl!CE13/1000</f>
        <v>1.4610000000000001</v>
      </c>
      <c r="CD12">
        <f>_05lnkn_mdl!CF13/1000</f>
        <v>22.055</v>
      </c>
      <c r="CE12">
        <f>_05lnkn_mdl!CG13/1000</f>
        <v>3.27</v>
      </c>
      <c r="CF12">
        <f>_05lnkn_mdl!CH13/1000</f>
        <v>26.856999999999999</v>
      </c>
      <c r="CG12">
        <f>_05lnkn_mdl!CI13/1000</f>
        <v>19.739999999999998</v>
      </c>
    </row>
    <row r="13" spans="1:85">
      <c r="A13">
        <f>_05lnkn_mdl!C14/1000</f>
        <v>20.37</v>
      </c>
      <c r="B13">
        <f>_05lnkn_mdl!D14/1000</f>
        <v>2.0089999999999999</v>
      </c>
      <c r="C13">
        <f>_05lnkn_mdl!E14/1000</f>
        <v>1.8759999999999999</v>
      </c>
      <c r="D13">
        <f>_05lnkn_mdl!F14/1000</f>
        <v>0.35</v>
      </c>
      <c r="E13">
        <f>_05lnkn_mdl!G14/1000</f>
        <v>12.568</v>
      </c>
      <c r="F13">
        <f>_05lnkn_mdl!H14/1000</f>
        <v>4.2549999999999999</v>
      </c>
      <c r="G13">
        <f>_05lnkn_mdl!I14/1000</f>
        <v>0.36399999999999999</v>
      </c>
      <c r="H13">
        <f>_05lnkn_mdl!J14/1000</f>
        <v>34.688000000000002</v>
      </c>
      <c r="I13">
        <f>_05lnkn_mdl!K14/1000</f>
        <v>6.3719999999999999</v>
      </c>
      <c r="J13">
        <f>_05lnkn_mdl!L14/1000</f>
        <v>7.0999999999999994E-2</v>
      </c>
      <c r="K13">
        <f>_05lnkn_mdl!M14/1000</f>
        <v>5.6289999999999996</v>
      </c>
      <c r="L13">
        <f>_05lnkn_mdl!N14/1000</f>
        <v>37.628999999999998</v>
      </c>
      <c r="M13">
        <f>_05lnkn_mdl!O14/1000</f>
        <v>4.68</v>
      </c>
      <c r="N13">
        <f>_05lnkn_mdl!P14/1000</f>
        <v>4.915</v>
      </c>
      <c r="O13">
        <f>_05lnkn_mdl!Q14/1000</f>
        <v>12.55</v>
      </c>
      <c r="P13">
        <f>_05lnkn_mdl!R14/1000</f>
        <v>2.1429999999999998</v>
      </c>
      <c r="Q13">
        <f>_05lnkn_mdl!S14/1000</f>
        <v>2.0419999999999998</v>
      </c>
      <c r="R13">
        <f>_05lnkn_mdl!T14/1000</f>
        <v>0.122</v>
      </c>
      <c r="S13">
        <f>_05lnkn_mdl!U14/1000</f>
        <v>2.032</v>
      </c>
      <c r="T13">
        <f>_05lnkn_mdl!V14/1000</f>
        <v>1.4410000000000001</v>
      </c>
      <c r="U13">
        <f>_05lnkn_mdl!W14/1000</f>
        <v>6.6859999999999999</v>
      </c>
      <c r="V13">
        <f>_05lnkn_mdl!X14/1000</f>
        <v>5.101</v>
      </c>
      <c r="W13">
        <f>_05lnkn_mdl!Y14/1000</f>
        <v>0.186</v>
      </c>
      <c r="X13">
        <f>_05lnkn_mdl!Z14/1000</f>
        <v>3.5089999999999999</v>
      </c>
      <c r="Y13">
        <f>_05lnkn_mdl!AA14/1000</f>
        <v>3.3530000000000002</v>
      </c>
      <c r="Z13">
        <f>_05lnkn_mdl!AB14/1000</f>
        <v>2.74</v>
      </c>
      <c r="AA13">
        <f>_05lnkn_mdl!AC14/1000</f>
        <v>5.9550000000000001</v>
      </c>
      <c r="AB13">
        <f>_05lnkn_mdl!AD14/1000</f>
        <v>3.2810000000000001</v>
      </c>
      <c r="AC13">
        <f>_05lnkn_mdl!AE14/1000</f>
        <v>6.6589999999999998</v>
      </c>
      <c r="AD13">
        <f>_05lnkn_mdl!AF14/1000</f>
        <v>11.728</v>
      </c>
      <c r="AE13">
        <f>_05lnkn_mdl!AG14/1000</f>
        <v>6.194</v>
      </c>
      <c r="AF13">
        <f>_05lnkn_mdl!AH14/1000</f>
        <v>4.5609999999999999</v>
      </c>
      <c r="AG13">
        <f>_05lnkn_mdl!AI14/1000</f>
        <v>8.8710000000000004</v>
      </c>
      <c r="AH13">
        <f>_05lnkn_mdl!AJ14/1000</f>
        <v>13.618</v>
      </c>
      <c r="AI13">
        <f>_05lnkn_mdl!AK14/1000</f>
        <v>13.324</v>
      </c>
      <c r="AJ13">
        <f>_05lnkn_mdl!AL14/1000</f>
        <v>8.468</v>
      </c>
      <c r="AK13">
        <f>_05lnkn_mdl!AM14/1000</f>
        <v>18.733000000000001</v>
      </c>
      <c r="AL13">
        <f>_05lnkn_mdl!AN14/1000</f>
        <v>16.893000000000001</v>
      </c>
      <c r="AM13">
        <f>_05lnkn_mdl!AO14/1000</f>
        <v>18.975000000000001</v>
      </c>
      <c r="AN13">
        <f>_05lnkn_mdl!AP14/1000</f>
        <v>11.391</v>
      </c>
      <c r="AO13">
        <f>_05lnkn_mdl!AQ14/1000</f>
        <v>3.0289999999999999</v>
      </c>
      <c r="AP13">
        <f>_05lnkn_mdl!AR14/1000</f>
        <v>3.3769999999999998</v>
      </c>
      <c r="AQ13">
        <f>_05lnkn_mdl!AS14/1000</f>
        <v>11.076000000000001</v>
      </c>
      <c r="AR13">
        <f>_05lnkn_mdl!AT14/1000</f>
        <v>4.2450000000000001</v>
      </c>
      <c r="AS13">
        <f>_05lnkn_mdl!AU14/1000</f>
        <v>41.814</v>
      </c>
      <c r="AT13">
        <f>_05lnkn_mdl!AV14/1000</f>
        <v>10.124000000000001</v>
      </c>
      <c r="AU13">
        <f>_05lnkn_mdl!AW14/1000</f>
        <v>2.5</v>
      </c>
      <c r="AV13">
        <f>_05lnkn_mdl!AX14/1000</f>
        <v>1.4530000000000001</v>
      </c>
      <c r="AW13">
        <f>_05lnkn_mdl!AY14/1000</f>
        <v>0.54200000000000004</v>
      </c>
      <c r="AX13">
        <f>_05lnkn_mdl!AZ14/1000</f>
        <v>0.14000000000000001</v>
      </c>
      <c r="AY13">
        <f>_05lnkn_mdl!BA14/1000</f>
        <v>22.878</v>
      </c>
      <c r="AZ13">
        <f>_05lnkn_mdl!BB14/1000</f>
        <v>119.083</v>
      </c>
      <c r="BA13">
        <f>_05lnkn_mdl!BC14/1000</f>
        <v>20.11</v>
      </c>
      <c r="BB13">
        <f>_05lnkn_mdl!BD14/1000</f>
        <v>9.7729999999999997</v>
      </c>
      <c r="BC13">
        <f>_05lnkn_mdl!BE14/1000</f>
        <v>2.4820000000000002</v>
      </c>
      <c r="BD13">
        <f>_05lnkn_mdl!BF14/1000</f>
        <v>1.1240000000000001</v>
      </c>
      <c r="BE13">
        <f>_05lnkn_mdl!BG14/1000</f>
        <v>2.5960000000000001</v>
      </c>
      <c r="BF13">
        <f>_05lnkn_mdl!BH14/1000</f>
        <v>8.7530000000000001</v>
      </c>
      <c r="BG13">
        <f>_05lnkn_mdl!BI14/1000</f>
        <v>342.99900000000002</v>
      </c>
      <c r="BH13">
        <f>_05lnkn_mdl!BJ14/1000</f>
        <v>66.19</v>
      </c>
      <c r="BI13">
        <f>_05lnkn_mdl!BK14/1000</f>
        <v>1.42</v>
      </c>
      <c r="BJ13">
        <f>_05lnkn_mdl!BL14/1000</f>
        <v>0.187</v>
      </c>
      <c r="BK13">
        <f>_05lnkn_mdl!BM14/1000</f>
        <v>1.2E-2</v>
      </c>
      <c r="BL13">
        <f>_05lnkn_mdl!BN14/1000</f>
        <v>67.956000000000003</v>
      </c>
      <c r="BM13">
        <f>_05lnkn_mdl!BO14/1000</f>
        <v>7.63</v>
      </c>
      <c r="BN13">
        <f>_05lnkn_mdl!BP14/1000</f>
        <v>3.79</v>
      </c>
      <c r="BO13">
        <f>_05lnkn_mdl!BQ14/1000</f>
        <v>32.442</v>
      </c>
      <c r="BP13">
        <f>_05lnkn_mdl!BR14/1000</f>
        <v>6.3730000000000002</v>
      </c>
      <c r="BQ13">
        <f>_05lnkn_mdl!BS14/1000</f>
        <v>90.754999999999995</v>
      </c>
      <c r="BR13">
        <f>_05lnkn_mdl!BT14/1000</f>
        <v>3.9590000000000001</v>
      </c>
      <c r="BS13">
        <f>_05lnkn_mdl!BU14/1000</f>
        <v>8.9359999999999999</v>
      </c>
      <c r="BT13">
        <f>_05lnkn_mdl!BV14/1000</f>
        <v>3.5310000000000001</v>
      </c>
      <c r="BU13">
        <f>_05lnkn_mdl!BW14/1000</f>
        <v>99.414000000000001</v>
      </c>
      <c r="BV13">
        <f>_05lnkn_mdl!BX14/1000</f>
        <v>61.514000000000003</v>
      </c>
      <c r="BW13">
        <f>_05lnkn_mdl!BY14/1000</f>
        <v>98.134</v>
      </c>
      <c r="BX13">
        <f>_05lnkn_mdl!BZ14/1000</f>
        <v>28.277000000000001</v>
      </c>
      <c r="BY13">
        <f>_05lnkn_mdl!CA14/1000</f>
        <v>2.91</v>
      </c>
      <c r="BZ13">
        <f>_05lnkn_mdl!CB14/1000</f>
        <v>14.67</v>
      </c>
      <c r="CA13">
        <f>_05lnkn_mdl!CC14/1000</f>
        <v>66.56</v>
      </c>
      <c r="CB13">
        <f>_05lnkn_mdl!CD14/1000</f>
        <v>65.686999999999998</v>
      </c>
      <c r="CC13">
        <f>_05lnkn_mdl!CE14/1000</f>
        <v>22.611000000000001</v>
      </c>
      <c r="CD13">
        <f>_05lnkn_mdl!CF14/1000</f>
        <v>37.926000000000002</v>
      </c>
      <c r="CE13">
        <f>_05lnkn_mdl!CG14/1000</f>
        <v>31.31</v>
      </c>
      <c r="CF13">
        <f>_05lnkn_mdl!CH14/1000</f>
        <v>2.7509999999999999</v>
      </c>
      <c r="CG13">
        <f>_05lnkn_mdl!CI14/1000</f>
        <v>11.231</v>
      </c>
    </row>
    <row r="14" spans="1:85">
      <c r="A14">
        <f>_05lnkn_mdl!C15/1000</f>
        <v>0.20100000000000001</v>
      </c>
      <c r="B14">
        <f>_05lnkn_mdl!D15/1000</f>
        <v>4.8650000000000002</v>
      </c>
      <c r="C14">
        <f>_05lnkn_mdl!E15/1000</f>
        <v>8.5000000000000006E-2</v>
      </c>
      <c r="D14">
        <f>_05lnkn_mdl!F15/1000</f>
        <v>9.1859999999999999</v>
      </c>
      <c r="E14">
        <f>_05lnkn_mdl!G15/1000</f>
        <v>2.4889999999999999</v>
      </c>
      <c r="F14">
        <f>_05lnkn_mdl!H15/1000</f>
        <v>0.54700000000000004</v>
      </c>
      <c r="G14">
        <f>_05lnkn_mdl!I15/1000</f>
        <v>0.122</v>
      </c>
      <c r="H14">
        <f>_05lnkn_mdl!J15/1000</f>
        <v>10.516</v>
      </c>
      <c r="I14">
        <f>_05lnkn_mdl!K15/1000</f>
        <v>2.3220000000000001</v>
      </c>
      <c r="J14">
        <f>_05lnkn_mdl!L15/1000</f>
        <v>2.5449999999999999</v>
      </c>
      <c r="K14">
        <f>_05lnkn_mdl!M15/1000</f>
        <v>4.9000000000000002E-2</v>
      </c>
      <c r="L14">
        <f>_05lnkn_mdl!N15/1000</f>
        <v>0.998</v>
      </c>
      <c r="M14">
        <f>_05lnkn_mdl!O15/1000</f>
        <v>415.16199999999998</v>
      </c>
      <c r="N14">
        <f>_05lnkn_mdl!P15/1000</f>
        <v>291.66399999999999</v>
      </c>
      <c r="O14">
        <f>_05lnkn_mdl!Q15/1000</f>
        <v>251.238</v>
      </c>
      <c r="P14">
        <f>_05lnkn_mdl!R15/1000</f>
        <v>0.32500000000000001</v>
      </c>
      <c r="Q14">
        <f>_05lnkn_mdl!S15/1000</f>
        <v>2.8000000000000001E-2</v>
      </c>
      <c r="R14">
        <f>_05lnkn_mdl!T15/1000</f>
        <v>0</v>
      </c>
      <c r="S14">
        <f>_05lnkn_mdl!U15/1000</f>
        <v>0.26300000000000001</v>
      </c>
      <c r="T14">
        <f>_05lnkn_mdl!V15/1000</f>
        <v>3.2000000000000001E-2</v>
      </c>
      <c r="U14">
        <f>_05lnkn_mdl!W15/1000</f>
        <v>0</v>
      </c>
      <c r="V14">
        <f>_05lnkn_mdl!X15/1000</f>
        <v>1.3220000000000001</v>
      </c>
      <c r="W14">
        <f>_05lnkn_mdl!Y15/1000</f>
        <v>0</v>
      </c>
      <c r="X14">
        <f>_05lnkn_mdl!Z15/1000</f>
        <v>0</v>
      </c>
      <c r="Y14">
        <f>_05lnkn_mdl!AA15/1000</f>
        <v>4.0979999999999999</v>
      </c>
      <c r="Z14">
        <f>_05lnkn_mdl!AB15/1000</f>
        <v>0.125</v>
      </c>
      <c r="AA14">
        <f>_05lnkn_mdl!AC15/1000</f>
        <v>12.023</v>
      </c>
      <c r="AB14">
        <f>_05lnkn_mdl!AD15/1000</f>
        <v>0.54200000000000004</v>
      </c>
      <c r="AC14">
        <f>_05lnkn_mdl!AE15/1000</f>
        <v>20.283999999999999</v>
      </c>
      <c r="AD14">
        <f>_05lnkn_mdl!AF15/1000</f>
        <v>5.2729999999999997</v>
      </c>
      <c r="AE14">
        <f>_05lnkn_mdl!AG15/1000</f>
        <v>18.305</v>
      </c>
      <c r="AF14">
        <f>_05lnkn_mdl!AH15/1000</f>
        <v>7.9779999999999998</v>
      </c>
      <c r="AG14">
        <f>_05lnkn_mdl!AI15/1000</f>
        <v>10.529</v>
      </c>
      <c r="AH14">
        <f>_05lnkn_mdl!AJ15/1000</f>
        <v>1.607</v>
      </c>
      <c r="AI14">
        <f>_05lnkn_mdl!AK15/1000</f>
        <v>4.17</v>
      </c>
      <c r="AJ14">
        <f>_05lnkn_mdl!AL15/1000</f>
        <v>9.7750000000000004</v>
      </c>
      <c r="AK14">
        <f>_05lnkn_mdl!AM15/1000</f>
        <v>0.218</v>
      </c>
      <c r="AL14">
        <f>_05lnkn_mdl!AN15/1000</f>
        <v>8.9999999999999993E-3</v>
      </c>
      <c r="AM14">
        <f>_05lnkn_mdl!AO15/1000</f>
        <v>2.3330000000000002</v>
      </c>
      <c r="AN14">
        <f>_05lnkn_mdl!AP15/1000</f>
        <v>0.83699999999999997</v>
      </c>
      <c r="AO14">
        <f>_05lnkn_mdl!AQ15/1000</f>
        <v>0.50600000000000001</v>
      </c>
      <c r="AP14">
        <f>_05lnkn_mdl!AR15/1000</f>
        <v>2.355</v>
      </c>
      <c r="AQ14">
        <f>_05lnkn_mdl!AS15/1000</f>
        <v>2.1110000000000002</v>
      </c>
      <c r="AR14">
        <f>_05lnkn_mdl!AT15/1000</f>
        <v>0.54600000000000004</v>
      </c>
      <c r="AS14">
        <f>_05lnkn_mdl!AU15/1000</f>
        <v>1.69</v>
      </c>
      <c r="AT14">
        <f>_05lnkn_mdl!AV15/1000</f>
        <v>6.6820000000000004</v>
      </c>
      <c r="AU14">
        <f>_05lnkn_mdl!AW15/1000</f>
        <v>9.0020000000000007</v>
      </c>
      <c r="AV14">
        <f>_05lnkn_mdl!AX15/1000</f>
        <v>3.7160000000000002</v>
      </c>
      <c r="AW14">
        <f>_05lnkn_mdl!AY15/1000</f>
        <v>0.13600000000000001</v>
      </c>
      <c r="AX14">
        <f>_05lnkn_mdl!AZ15/1000</f>
        <v>4.5999999999999999E-2</v>
      </c>
      <c r="AY14">
        <f>_05lnkn_mdl!BA15/1000</f>
        <v>100.419</v>
      </c>
      <c r="AZ14">
        <f>_05lnkn_mdl!BB15/1000</f>
        <v>1933.3910000000001</v>
      </c>
      <c r="BA14">
        <f>_05lnkn_mdl!BC15/1000</f>
        <v>34.521000000000001</v>
      </c>
      <c r="BB14">
        <f>_05lnkn_mdl!BD15/1000</f>
        <v>24.472000000000001</v>
      </c>
      <c r="BC14">
        <f>_05lnkn_mdl!BE15/1000</f>
        <v>16.585000000000001</v>
      </c>
      <c r="BD14">
        <f>_05lnkn_mdl!BF15/1000</f>
        <v>2.3E-2</v>
      </c>
      <c r="BE14">
        <f>_05lnkn_mdl!BG15/1000</f>
        <v>2E-3</v>
      </c>
      <c r="BF14">
        <f>_05lnkn_mdl!BH15/1000</f>
        <v>1.4999999999999999E-2</v>
      </c>
      <c r="BG14">
        <f>_05lnkn_mdl!BI15/1000</f>
        <v>83.338999999999999</v>
      </c>
      <c r="BH14">
        <f>_05lnkn_mdl!BJ15/1000</f>
        <v>3.2370000000000001</v>
      </c>
      <c r="BI14">
        <f>_05lnkn_mdl!BK15/1000</f>
        <v>1E-3</v>
      </c>
      <c r="BJ14">
        <f>_05lnkn_mdl!BL15/1000</f>
        <v>2.8000000000000001E-2</v>
      </c>
      <c r="BK14">
        <f>_05lnkn_mdl!BM15/1000</f>
        <v>0.14099999999999999</v>
      </c>
      <c r="BL14">
        <f>_05lnkn_mdl!BN15/1000</f>
        <v>77.027000000000001</v>
      </c>
      <c r="BM14">
        <f>_05lnkn_mdl!BO15/1000</f>
        <v>0.49099999999999999</v>
      </c>
      <c r="BN14">
        <f>_05lnkn_mdl!BP15/1000</f>
        <v>0.435</v>
      </c>
      <c r="BO14">
        <f>_05lnkn_mdl!BQ15/1000</f>
        <v>0.19400000000000001</v>
      </c>
      <c r="BP14">
        <f>_05lnkn_mdl!BR15/1000</f>
        <v>0.74099999999999999</v>
      </c>
      <c r="BQ14">
        <f>_05lnkn_mdl!BS15/1000</f>
        <v>1.573</v>
      </c>
      <c r="BR14">
        <f>_05lnkn_mdl!BT15/1000</f>
        <v>0</v>
      </c>
      <c r="BS14">
        <f>_05lnkn_mdl!BU15/1000</f>
        <v>0.128</v>
      </c>
      <c r="BT14">
        <f>_05lnkn_mdl!BV15/1000</f>
        <v>0.67800000000000005</v>
      </c>
      <c r="BU14">
        <f>_05lnkn_mdl!BW15/1000</f>
        <v>0.34899999999999998</v>
      </c>
      <c r="BV14">
        <f>_05lnkn_mdl!BX15/1000</f>
        <v>9.8000000000000004E-2</v>
      </c>
      <c r="BW14">
        <f>_05lnkn_mdl!BY15/1000</f>
        <v>0.52400000000000002</v>
      </c>
      <c r="BX14">
        <f>_05lnkn_mdl!BZ15/1000</f>
        <v>0.38500000000000001</v>
      </c>
      <c r="BY14">
        <f>_05lnkn_mdl!CA15/1000</f>
        <v>3.0000000000000001E-3</v>
      </c>
      <c r="BZ14">
        <f>_05lnkn_mdl!CB15/1000</f>
        <v>1.1240000000000001</v>
      </c>
      <c r="CA14">
        <f>_05lnkn_mdl!CC15/1000</f>
        <v>10.127000000000001</v>
      </c>
      <c r="CB14">
        <f>_05lnkn_mdl!CD15/1000</f>
        <v>17.975999999999999</v>
      </c>
      <c r="CC14">
        <f>_05lnkn_mdl!CE15/1000</f>
        <v>2.137</v>
      </c>
      <c r="CD14">
        <f>_05lnkn_mdl!CF15/1000</f>
        <v>6.5549999999999997</v>
      </c>
      <c r="CE14">
        <f>_05lnkn_mdl!CG15/1000</f>
        <v>5.6040000000000001</v>
      </c>
      <c r="CF14">
        <f>_05lnkn_mdl!CH15/1000</f>
        <v>0</v>
      </c>
      <c r="CG14">
        <f>_05lnkn_mdl!CI15/1000</f>
        <v>5.0209999999999999</v>
      </c>
    </row>
    <row r="15" spans="1:85">
      <c r="A15">
        <f>_05lnkn_mdl!C16/1000</f>
        <v>0</v>
      </c>
      <c r="B15">
        <f>_05lnkn_mdl!D16/1000</f>
        <v>0</v>
      </c>
      <c r="C15">
        <f>_05lnkn_mdl!E16/1000</f>
        <v>0.04</v>
      </c>
      <c r="D15">
        <f>_05lnkn_mdl!F16/1000</f>
        <v>0.06</v>
      </c>
      <c r="E15">
        <f>_05lnkn_mdl!G16/1000</f>
        <v>0.49</v>
      </c>
      <c r="F15">
        <f>_05lnkn_mdl!H16/1000</f>
        <v>1.3660000000000001</v>
      </c>
      <c r="G15">
        <f>_05lnkn_mdl!I16/1000</f>
        <v>0.41699999999999998</v>
      </c>
      <c r="H15">
        <f>_05lnkn_mdl!J16/1000</f>
        <v>10.696</v>
      </c>
      <c r="I15">
        <f>_05lnkn_mdl!K16/1000</f>
        <v>5.29</v>
      </c>
      <c r="J15">
        <f>_05lnkn_mdl!L16/1000</f>
        <v>0.11</v>
      </c>
      <c r="K15">
        <f>_05lnkn_mdl!M16/1000</f>
        <v>1.3080000000000001</v>
      </c>
      <c r="L15">
        <f>_05lnkn_mdl!N16/1000</f>
        <v>2.9649999999999999</v>
      </c>
      <c r="M15">
        <f>_05lnkn_mdl!O16/1000</f>
        <v>0.86199999999999999</v>
      </c>
      <c r="N15">
        <f>_05lnkn_mdl!P16/1000</f>
        <v>82.53</v>
      </c>
      <c r="O15">
        <f>_05lnkn_mdl!Q16/1000</f>
        <v>4.7770000000000001</v>
      </c>
      <c r="P15">
        <f>_05lnkn_mdl!R16/1000</f>
        <v>2.3340000000000001</v>
      </c>
      <c r="Q15">
        <f>_05lnkn_mdl!S16/1000</f>
        <v>1.929</v>
      </c>
      <c r="R15">
        <f>_05lnkn_mdl!T16/1000</f>
        <v>1.331</v>
      </c>
      <c r="S15">
        <f>_05lnkn_mdl!U16/1000</f>
        <v>2.6930000000000001</v>
      </c>
      <c r="T15">
        <f>_05lnkn_mdl!V16/1000</f>
        <v>1.8919999999999999</v>
      </c>
      <c r="U15">
        <f>_05lnkn_mdl!W16/1000</f>
        <v>8.7859999999999996</v>
      </c>
      <c r="V15">
        <f>_05lnkn_mdl!X16/1000</f>
        <v>5.508</v>
      </c>
      <c r="W15">
        <f>_05lnkn_mdl!Y16/1000</f>
        <v>0.111</v>
      </c>
      <c r="X15">
        <f>_05lnkn_mdl!Z16/1000</f>
        <v>0.17799999999999999</v>
      </c>
      <c r="Y15">
        <f>_05lnkn_mdl!AA16/1000</f>
        <v>12.65</v>
      </c>
      <c r="Z15">
        <f>_05lnkn_mdl!AB16/1000</f>
        <v>2.13</v>
      </c>
      <c r="AA15">
        <f>_05lnkn_mdl!AC16/1000</f>
        <v>1.845</v>
      </c>
      <c r="AB15">
        <f>_05lnkn_mdl!AD16/1000</f>
        <v>2.9790000000000001</v>
      </c>
      <c r="AC15">
        <f>_05lnkn_mdl!AE16/1000</f>
        <v>4.5609999999999999</v>
      </c>
      <c r="AD15">
        <f>_05lnkn_mdl!AF16/1000</f>
        <v>7.1260000000000003</v>
      </c>
      <c r="AE15">
        <f>_05lnkn_mdl!AG16/1000</f>
        <v>3.4340000000000002</v>
      </c>
      <c r="AF15">
        <f>_05lnkn_mdl!AH16/1000</f>
        <v>1.2370000000000001</v>
      </c>
      <c r="AG15">
        <f>_05lnkn_mdl!AI16/1000</f>
        <v>2.617</v>
      </c>
      <c r="AH15">
        <f>_05lnkn_mdl!AJ16/1000</f>
        <v>4.508</v>
      </c>
      <c r="AI15">
        <f>_05lnkn_mdl!AK16/1000</f>
        <v>6.8710000000000004</v>
      </c>
      <c r="AJ15">
        <f>_05lnkn_mdl!AL16/1000</f>
        <v>3.657</v>
      </c>
      <c r="AK15">
        <f>_05lnkn_mdl!AM16/1000</f>
        <v>6.4420000000000002</v>
      </c>
      <c r="AL15">
        <f>_05lnkn_mdl!AN16/1000</f>
        <v>9.9589999999999996</v>
      </c>
      <c r="AM15">
        <f>_05lnkn_mdl!AO16/1000</f>
        <v>4.2389999999999999</v>
      </c>
      <c r="AN15">
        <f>_05lnkn_mdl!AP16/1000</f>
        <v>3.0590000000000002</v>
      </c>
      <c r="AO15">
        <f>_05lnkn_mdl!AQ16/1000</f>
        <v>2.08</v>
      </c>
      <c r="AP15">
        <f>_05lnkn_mdl!AR16/1000</f>
        <v>3.597</v>
      </c>
      <c r="AQ15">
        <f>_05lnkn_mdl!AS16/1000</f>
        <v>27.846</v>
      </c>
      <c r="AR15">
        <f>_05lnkn_mdl!AT16/1000</f>
        <v>13.356999999999999</v>
      </c>
      <c r="AS15">
        <f>_05lnkn_mdl!AU16/1000</f>
        <v>7.3579999999999997</v>
      </c>
      <c r="AT15">
        <f>_05lnkn_mdl!AV16/1000</f>
        <v>10.448</v>
      </c>
      <c r="AU15">
        <f>_05lnkn_mdl!AW16/1000</f>
        <v>16.664000000000001</v>
      </c>
      <c r="AV15">
        <f>_05lnkn_mdl!AX16/1000</f>
        <v>2.4489999999999998</v>
      </c>
      <c r="AW15">
        <f>_05lnkn_mdl!AY16/1000</f>
        <v>0.63700000000000001</v>
      </c>
      <c r="AX15">
        <f>_05lnkn_mdl!AZ16/1000</f>
        <v>0.26600000000000001</v>
      </c>
      <c r="AY15">
        <f>_05lnkn_mdl!BA16/1000</f>
        <v>25.262</v>
      </c>
      <c r="AZ15">
        <f>_05lnkn_mdl!BB16/1000</f>
        <v>779.52599999999995</v>
      </c>
      <c r="BA15">
        <f>_05lnkn_mdl!BC16/1000</f>
        <v>1.2150000000000001</v>
      </c>
      <c r="BB15">
        <f>_05lnkn_mdl!BD16/1000</f>
        <v>1.0449999999999999</v>
      </c>
      <c r="BC15">
        <f>_05lnkn_mdl!BE16/1000</f>
        <v>16.402000000000001</v>
      </c>
      <c r="BD15">
        <f>_05lnkn_mdl!BF16/1000</f>
        <v>1.9370000000000001</v>
      </c>
      <c r="BE15">
        <f>_05lnkn_mdl!BG16/1000</f>
        <v>8.67</v>
      </c>
      <c r="BF15">
        <f>_05lnkn_mdl!BH16/1000</f>
        <v>13.635</v>
      </c>
      <c r="BG15">
        <f>_05lnkn_mdl!BI16/1000</f>
        <v>139.78700000000001</v>
      </c>
      <c r="BH15">
        <f>_05lnkn_mdl!BJ16/1000</f>
        <v>116.613</v>
      </c>
      <c r="BI15">
        <f>_05lnkn_mdl!BK16/1000</f>
        <v>4.2779999999999996</v>
      </c>
      <c r="BJ15">
        <f>_05lnkn_mdl!BL16/1000</f>
        <v>14.097</v>
      </c>
      <c r="BK15">
        <f>_05lnkn_mdl!BM16/1000</f>
        <v>9.1140000000000008</v>
      </c>
      <c r="BL15">
        <f>_05lnkn_mdl!BN16/1000</f>
        <v>40.411999999999999</v>
      </c>
      <c r="BM15">
        <f>_05lnkn_mdl!BO16/1000</f>
        <v>39.247</v>
      </c>
      <c r="BN15">
        <f>_05lnkn_mdl!BP16/1000</f>
        <v>3.3460000000000001</v>
      </c>
      <c r="BO15">
        <f>_05lnkn_mdl!BQ16/1000</f>
        <v>68.599999999999994</v>
      </c>
      <c r="BP15">
        <f>_05lnkn_mdl!BR16/1000</f>
        <v>14.698</v>
      </c>
      <c r="BQ15">
        <f>_05lnkn_mdl!BS16/1000</f>
        <v>68.081999999999994</v>
      </c>
      <c r="BR15">
        <f>_05lnkn_mdl!BT16/1000</f>
        <v>56.692</v>
      </c>
      <c r="BS15">
        <f>_05lnkn_mdl!BU16/1000</f>
        <v>7.5250000000000004</v>
      </c>
      <c r="BT15">
        <f>_05lnkn_mdl!BV16/1000</f>
        <v>38.081000000000003</v>
      </c>
      <c r="BU15">
        <f>_05lnkn_mdl!BW16/1000</f>
        <v>82.587999999999994</v>
      </c>
      <c r="BV15">
        <f>_05lnkn_mdl!BX16/1000</f>
        <v>67.953999999999994</v>
      </c>
      <c r="BW15">
        <f>_05lnkn_mdl!BY16/1000</f>
        <v>70.522000000000006</v>
      </c>
      <c r="BX15">
        <f>_05lnkn_mdl!BZ16/1000</f>
        <v>16.812000000000001</v>
      </c>
      <c r="BY15">
        <f>_05lnkn_mdl!CA16/1000</f>
        <v>5.14</v>
      </c>
      <c r="BZ15">
        <f>_05lnkn_mdl!CB16/1000</f>
        <v>2.794</v>
      </c>
      <c r="CA15">
        <f>_05lnkn_mdl!CC16/1000</f>
        <v>63.222999999999999</v>
      </c>
      <c r="CB15">
        <f>_05lnkn_mdl!CD16/1000</f>
        <v>92.093000000000004</v>
      </c>
      <c r="CC15">
        <f>_05lnkn_mdl!CE16/1000</f>
        <v>5.3620000000000001</v>
      </c>
      <c r="CD15">
        <f>_05lnkn_mdl!CF16/1000</f>
        <v>54.886000000000003</v>
      </c>
      <c r="CE15">
        <f>_05lnkn_mdl!CG16/1000</f>
        <v>27.201000000000001</v>
      </c>
      <c r="CF15">
        <f>_05lnkn_mdl!CH16/1000</f>
        <v>0</v>
      </c>
      <c r="CG15">
        <f>_05lnkn_mdl!CI16/1000</f>
        <v>2.7989999999999999</v>
      </c>
    </row>
    <row r="16" spans="1:85">
      <c r="A16">
        <f>_05lnkn_mdl!C17/1000</f>
        <v>138.833</v>
      </c>
      <c r="B16">
        <f>_05lnkn_mdl!D17/1000</f>
        <v>8.1969999999999992</v>
      </c>
      <c r="C16">
        <f>_05lnkn_mdl!E17/1000</f>
        <v>18.113</v>
      </c>
      <c r="D16">
        <f>_05lnkn_mdl!F17/1000</f>
        <v>4.8550000000000004</v>
      </c>
      <c r="E16">
        <f>_05lnkn_mdl!G17/1000</f>
        <v>1.3160000000000001</v>
      </c>
      <c r="F16">
        <f>_05lnkn_mdl!H17/1000</f>
        <v>0</v>
      </c>
      <c r="G16">
        <f>_05lnkn_mdl!I17/1000</f>
        <v>0</v>
      </c>
      <c r="H16">
        <f>_05lnkn_mdl!J17/1000</f>
        <v>332.04700000000003</v>
      </c>
      <c r="I16">
        <f>_05lnkn_mdl!K17/1000</f>
        <v>179.34700000000001</v>
      </c>
      <c r="J16">
        <f>_05lnkn_mdl!L17/1000</f>
        <v>2.855</v>
      </c>
      <c r="K16">
        <f>_05lnkn_mdl!M17/1000</f>
        <v>10.138999999999999</v>
      </c>
      <c r="L16">
        <f>_05lnkn_mdl!N17/1000</f>
        <v>18.484999999999999</v>
      </c>
      <c r="M16">
        <f>_05lnkn_mdl!O17/1000</f>
        <v>25.152000000000001</v>
      </c>
      <c r="N16">
        <f>_05lnkn_mdl!P17/1000</f>
        <v>57.594000000000001</v>
      </c>
      <c r="O16">
        <f>_05lnkn_mdl!Q17/1000</f>
        <v>2306.924</v>
      </c>
      <c r="P16">
        <f>_05lnkn_mdl!R17/1000</f>
        <v>721.71299999999997</v>
      </c>
      <c r="Q16">
        <f>_05lnkn_mdl!S17/1000</f>
        <v>10.029999999999999</v>
      </c>
      <c r="R16">
        <f>_05lnkn_mdl!T17/1000</f>
        <v>0</v>
      </c>
      <c r="S16">
        <f>_05lnkn_mdl!U17/1000</f>
        <v>5.8280000000000003</v>
      </c>
      <c r="T16">
        <f>_05lnkn_mdl!V17/1000</f>
        <v>21.661000000000001</v>
      </c>
      <c r="U16">
        <f>_05lnkn_mdl!W17/1000</f>
        <v>123.76</v>
      </c>
      <c r="V16">
        <f>_05lnkn_mdl!X17/1000</f>
        <v>210.80600000000001</v>
      </c>
      <c r="W16">
        <f>_05lnkn_mdl!Y17/1000</f>
        <v>0</v>
      </c>
      <c r="X16">
        <f>_05lnkn_mdl!Z17/1000</f>
        <v>3.5000000000000003E-2</v>
      </c>
      <c r="Y16">
        <f>_05lnkn_mdl!AA17/1000</f>
        <v>74.158000000000001</v>
      </c>
      <c r="Z16">
        <f>_05lnkn_mdl!AB17/1000</f>
        <v>11.391999999999999</v>
      </c>
      <c r="AA16">
        <f>_05lnkn_mdl!AC17/1000</f>
        <v>38.061999999999998</v>
      </c>
      <c r="AB16">
        <f>_05lnkn_mdl!AD17/1000</f>
        <v>9.8119999999999994</v>
      </c>
      <c r="AC16">
        <f>_05lnkn_mdl!AE17/1000</f>
        <v>59.887999999999998</v>
      </c>
      <c r="AD16">
        <f>_05lnkn_mdl!AF17/1000</f>
        <v>4.4720000000000004</v>
      </c>
      <c r="AE16">
        <f>_05lnkn_mdl!AG17/1000</f>
        <v>8.9280000000000008</v>
      </c>
      <c r="AF16">
        <f>_05lnkn_mdl!AH17/1000</f>
        <v>0.72</v>
      </c>
      <c r="AG16">
        <f>_05lnkn_mdl!AI17/1000</f>
        <v>33.265000000000001</v>
      </c>
      <c r="AH16">
        <f>_05lnkn_mdl!AJ17/1000</f>
        <v>12.385</v>
      </c>
      <c r="AI16">
        <f>_05lnkn_mdl!AK17/1000</f>
        <v>10.481999999999999</v>
      </c>
      <c r="AJ16">
        <f>_05lnkn_mdl!AL17/1000</f>
        <v>24.023</v>
      </c>
      <c r="AK16">
        <f>_05lnkn_mdl!AM17/1000</f>
        <v>13.669</v>
      </c>
      <c r="AL16">
        <f>_05lnkn_mdl!AN17/1000</f>
        <v>70.097999999999999</v>
      </c>
      <c r="AM16">
        <f>_05lnkn_mdl!AO17/1000</f>
        <v>47.256</v>
      </c>
      <c r="AN16">
        <f>_05lnkn_mdl!AP17/1000</f>
        <v>19.981999999999999</v>
      </c>
      <c r="AO16">
        <f>_05lnkn_mdl!AQ17/1000</f>
        <v>2.7519999999999998</v>
      </c>
      <c r="AP16">
        <f>_05lnkn_mdl!AR17/1000</f>
        <v>27.103000000000002</v>
      </c>
      <c r="AQ16">
        <f>_05lnkn_mdl!AS17/1000</f>
        <v>26.911000000000001</v>
      </c>
      <c r="AR16">
        <f>_05lnkn_mdl!AT17/1000</f>
        <v>4.367</v>
      </c>
      <c r="AS16">
        <f>_05lnkn_mdl!AU17/1000</f>
        <v>1.528</v>
      </c>
      <c r="AT16">
        <f>_05lnkn_mdl!AV17/1000</f>
        <v>16.829999999999998</v>
      </c>
      <c r="AU16">
        <f>_05lnkn_mdl!AW17/1000</f>
        <v>8.5000000000000006E-2</v>
      </c>
      <c r="AV16">
        <f>_05lnkn_mdl!AX17/1000</f>
        <v>0.4</v>
      </c>
      <c r="AW16">
        <f>_05lnkn_mdl!AY17/1000</f>
        <v>4.0000000000000001E-3</v>
      </c>
      <c r="AX16">
        <f>_05lnkn_mdl!AZ17/1000</f>
        <v>0.36599999999999999</v>
      </c>
      <c r="AY16">
        <f>_05lnkn_mdl!BA17/1000</f>
        <v>77.061000000000007</v>
      </c>
      <c r="AZ16">
        <f>_05lnkn_mdl!BB17/1000</f>
        <v>191.39099999999999</v>
      </c>
      <c r="BA16">
        <f>_05lnkn_mdl!BC17/1000</f>
        <v>4.4999999999999998E-2</v>
      </c>
      <c r="BB16">
        <f>_05lnkn_mdl!BD17/1000</f>
        <v>6.0000000000000001E-3</v>
      </c>
      <c r="BC16">
        <f>_05lnkn_mdl!BE17/1000</f>
        <v>0</v>
      </c>
      <c r="BD16">
        <f>_05lnkn_mdl!BF17/1000</f>
        <v>0</v>
      </c>
      <c r="BE16">
        <f>_05lnkn_mdl!BG17/1000</f>
        <v>1.0569999999999999</v>
      </c>
      <c r="BF16">
        <f>_05lnkn_mdl!BH17/1000</f>
        <v>3.0259999999999998</v>
      </c>
      <c r="BG16">
        <f>_05lnkn_mdl!BI17/1000</f>
        <v>544.43700000000001</v>
      </c>
      <c r="BH16">
        <f>_05lnkn_mdl!BJ17/1000</f>
        <v>70.501000000000005</v>
      </c>
      <c r="BI16">
        <f>_05lnkn_mdl!BK17/1000</f>
        <v>0.35599999999999998</v>
      </c>
      <c r="BJ16">
        <f>_05lnkn_mdl!BL17/1000</f>
        <v>0</v>
      </c>
      <c r="BK16">
        <f>_05lnkn_mdl!BM17/1000</f>
        <v>7.3109999999999999</v>
      </c>
      <c r="BL16">
        <f>_05lnkn_mdl!BN17/1000</f>
        <v>182.17</v>
      </c>
      <c r="BM16">
        <f>_05lnkn_mdl!BO17/1000</f>
        <v>6.218</v>
      </c>
      <c r="BN16">
        <f>_05lnkn_mdl!BP17/1000</f>
        <v>1.347</v>
      </c>
      <c r="BO16">
        <f>_05lnkn_mdl!BQ17/1000</f>
        <v>102.782</v>
      </c>
      <c r="BP16">
        <f>_05lnkn_mdl!BR17/1000</f>
        <v>637.52800000000002</v>
      </c>
      <c r="BQ16">
        <f>_05lnkn_mdl!BS17/1000</f>
        <v>10.007</v>
      </c>
      <c r="BR16">
        <f>_05lnkn_mdl!BT17/1000</f>
        <v>44.692</v>
      </c>
      <c r="BS16">
        <f>_05lnkn_mdl!BU17/1000</f>
        <v>15.561999999999999</v>
      </c>
      <c r="BT16">
        <f>_05lnkn_mdl!BV17/1000</f>
        <v>40.857999999999997</v>
      </c>
      <c r="BU16">
        <f>_05lnkn_mdl!BW17/1000</f>
        <v>34.125999999999998</v>
      </c>
      <c r="BV16">
        <f>_05lnkn_mdl!BX17/1000</f>
        <v>92.144000000000005</v>
      </c>
      <c r="BW16">
        <f>_05lnkn_mdl!BY17/1000</f>
        <v>12.994</v>
      </c>
      <c r="BX16">
        <f>_05lnkn_mdl!BZ17/1000</f>
        <v>0.109</v>
      </c>
      <c r="BY16">
        <f>_05lnkn_mdl!CA17/1000</f>
        <v>3.3940000000000001</v>
      </c>
      <c r="BZ16">
        <f>_05lnkn_mdl!CB17/1000</f>
        <v>3.1160000000000001</v>
      </c>
      <c r="CA16">
        <f>_05lnkn_mdl!CC17/1000</f>
        <v>111.416</v>
      </c>
      <c r="CB16">
        <f>_05lnkn_mdl!CD17/1000</f>
        <v>92.552000000000007</v>
      </c>
      <c r="CC16">
        <f>_05lnkn_mdl!CE17/1000</f>
        <v>6.88</v>
      </c>
      <c r="CD16">
        <f>_05lnkn_mdl!CF17/1000</f>
        <v>11.613</v>
      </c>
      <c r="CE16">
        <f>_05lnkn_mdl!CG17/1000</f>
        <v>10.199999999999999</v>
      </c>
      <c r="CF16">
        <f>_05lnkn_mdl!CH17/1000</f>
        <v>669.47199999999998</v>
      </c>
      <c r="CG16">
        <f>_05lnkn_mdl!CI17/1000</f>
        <v>36.076999999999998</v>
      </c>
    </row>
    <row r="17" spans="1:85">
      <c r="A17">
        <f>_05lnkn_mdl!C18/1000</f>
        <v>1.034</v>
      </c>
      <c r="B17">
        <f>_05lnkn_mdl!D18/1000</f>
        <v>0</v>
      </c>
      <c r="C17">
        <f>_05lnkn_mdl!E18/1000</f>
        <v>0.125</v>
      </c>
      <c r="D17">
        <f>_05lnkn_mdl!F18/1000</f>
        <v>2.5999999999999999E-2</v>
      </c>
      <c r="E17">
        <f>_05lnkn_mdl!G18/1000</f>
        <v>0.61599999999999999</v>
      </c>
      <c r="F17">
        <f>_05lnkn_mdl!H18/1000</f>
        <v>0.41699999999999998</v>
      </c>
      <c r="G17">
        <f>_05lnkn_mdl!I18/1000</f>
        <v>0.155</v>
      </c>
      <c r="H17">
        <f>_05lnkn_mdl!J18/1000</f>
        <v>253.74</v>
      </c>
      <c r="I17">
        <f>_05lnkn_mdl!K18/1000</f>
        <v>22.51</v>
      </c>
      <c r="J17">
        <f>_05lnkn_mdl!L18/1000</f>
        <v>7.0000000000000007E-2</v>
      </c>
      <c r="K17">
        <f>_05lnkn_mdl!M18/1000</f>
        <v>3.3119999999999998</v>
      </c>
      <c r="L17">
        <f>_05lnkn_mdl!N18/1000</f>
        <v>13.823</v>
      </c>
      <c r="M17">
        <f>_05lnkn_mdl!O18/1000</f>
        <v>3.5409999999999999</v>
      </c>
      <c r="N17">
        <f>_05lnkn_mdl!P18/1000</f>
        <v>11.958</v>
      </c>
      <c r="O17">
        <f>_05lnkn_mdl!Q18/1000</f>
        <v>60.83</v>
      </c>
      <c r="P17">
        <f>_05lnkn_mdl!R18/1000</f>
        <v>345.17</v>
      </c>
      <c r="Q17">
        <f>_05lnkn_mdl!S18/1000</f>
        <v>3.1669999999999998</v>
      </c>
      <c r="R17">
        <f>_05lnkn_mdl!T18/1000</f>
        <v>1.266</v>
      </c>
      <c r="S17">
        <f>_05lnkn_mdl!U18/1000</f>
        <v>1.889</v>
      </c>
      <c r="T17">
        <f>_05lnkn_mdl!V18/1000</f>
        <v>3.4209999999999998</v>
      </c>
      <c r="U17">
        <f>_05lnkn_mdl!W18/1000</f>
        <v>18.747</v>
      </c>
      <c r="V17">
        <f>_05lnkn_mdl!X18/1000</f>
        <v>70.111000000000004</v>
      </c>
      <c r="W17">
        <f>_05lnkn_mdl!Y18/1000</f>
        <v>0.45700000000000002</v>
      </c>
      <c r="X17">
        <f>_05lnkn_mdl!Z18/1000</f>
        <v>0.24199999999999999</v>
      </c>
      <c r="Y17">
        <f>_05lnkn_mdl!AA18/1000</f>
        <v>4.6920000000000002</v>
      </c>
      <c r="Z17">
        <f>_05lnkn_mdl!AB18/1000</f>
        <v>2.72</v>
      </c>
      <c r="AA17">
        <f>_05lnkn_mdl!AC18/1000</f>
        <v>12.775</v>
      </c>
      <c r="AB17">
        <f>_05lnkn_mdl!AD18/1000</f>
        <v>1.5369999999999999</v>
      </c>
      <c r="AC17">
        <f>_05lnkn_mdl!AE18/1000</f>
        <v>3.347</v>
      </c>
      <c r="AD17">
        <f>_05lnkn_mdl!AF18/1000</f>
        <v>8.8699999999999992</v>
      </c>
      <c r="AE17">
        <f>_05lnkn_mdl!AG18/1000</f>
        <v>7.03</v>
      </c>
      <c r="AF17">
        <f>_05lnkn_mdl!AH18/1000</f>
        <v>3.6509999999999998</v>
      </c>
      <c r="AG17">
        <f>_05lnkn_mdl!AI18/1000</f>
        <v>36.959000000000003</v>
      </c>
      <c r="AH17">
        <f>_05lnkn_mdl!AJ18/1000</f>
        <v>18.084</v>
      </c>
      <c r="AI17">
        <f>_05lnkn_mdl!AK18/1000</f>
        <v>29.896999999999998</v>
      </c>
      <c r="AJ17">
        <f>_05lnkn_mdl!AL18/1000</f>
        <v>44.091999999999999</v>
      </c>
      <c r="AK17">
        <f>_05lnkn_mdl!AM18/1000</f>
        <v>54.018000000000001</v>
      </c>
      <c r="AL17">
        <f>_05lnkn_mdl!AN18/1000</f>
        <v>24.564</v>
      </c>
      <c r="AM17">
        <f>_05lnkn_mdl!AO18/1000</f>
        <v>9.9060000000000006</v>
      </c>
      <c r="AN17">
        <f>_05lnkn_mdl!AP18/1000</f>
        <v>22.939</v>
      </c>
      <c r="AO17">
        <f>_05lnkn_mdl!AQ18/1000</f>
        <v>4.923</v>
      </c>
      <c r="AP17">
        <f>_05lnkn_mdl!AR18/1000</f>
        <v>4.1429999999999998</v>
      </c>
      <c r="AQ17">
        <f>_05lnkn_mdl!AS18/1000</f>
        <v>67.927999999999997</v>
      </c>
      <c r="AR17">
        <f>_05lnkn_mdl!AT18/1000</f>
        <v>14.308999999999999</v>
      </c>
      <c r="AS17">
        <f>_05lnkn_mdl!AU18/1000</f>
        <v>30.718</v>
      </c>
      <c r="AT17">
        <f>_05lnkn_mdl!AV18/1000</f>
        <v>11.007</v>
      </c>
      <c r="AU17">
        <f>_05lnkn_mdl!AW18/1000</f>
        <v>4.3230000000000004</v>
      </c>
      <c r="AV17">
        <f>_05lnkn_mdl!AX18/1000</f>
        <v>4.1890000000000001</v>
      </c>
      <c r="AW17">
        <f>_05lnkn_mdl!AY18/1000</f>
        <v>5.0529999999999999</v>
      </c>
      <c r="AX17">
        <f>_05lnkn_mdl!AZ18/1000</f>
        <v>1.1910000000000001</v>
      </c>
      <c r="AY17">
        <f>_05lnkn_mdl!BA18/1000</f>
        <v>38.232999999999997</v>
      </c>
      <c r="AZ17">
        <f>_05lnkn_mdl!BB18/1000</f>
        <v>33.32</v>
      </c>
      <c r="BA17">
        <f>_05lnkn_mdl!BC18/1000</f>
        <v>11.371</v>
      </c>
      <c r="BB17">
        <f>_05lnkn_mdl!BD18/1000</f>
        <v>3.234</v>
      </c>
      <c r="BC17">
        <f>_05lnkn_mdl!BE18/1000</f>
        <v>54.704000000000001</v>
      </c>
      <c r="BD17">
        <f>_05lnkn_mdl!BF18/1000</f>
        <v>14.536</v>
      </c>
      <c r="BE17">
        <f>_05lnkn_mdl!BG18/1000</f>
        <v>14.178000000000001</v>
      </c>
      <c r="BF17">
        <f>_05lnkn_mdl!BH18/1000</f>
        <v>15.776999999999999</v>
      </c>
      <c r="BG17">
        <f>_05lnkn_mdl!BI18/1000</f>
        <v>630.28300000000002</v>
      </c>
      <c r="BH17">
        <f>_05lnkn_mdl!BJ18/1000</f>
        <v>768.15099999999995</v>
      </c>
      <c r="BI17">
        <f>_05lnkn_mdl!BK18/1000</f>
        <v>3.3439999999999999</v>
      </c>
      <c r="BJ17">
        <f>_05lnkn_mdl!BL18/1000</f>
        <v>0.374</v>
      </c>
      <c r="BK17">
        <f>_05lnkn_mdl!BM18/1000</f>
        <v>0</v>
      </c>
      <c r="BL17">
        <f>_05lnkn_mdl!BN18/1000</f>
        <v>109.93600000000001</v>
      </c>
      <c r="BM17">
        <f>_05lnkn_mdl!BO18/1000</f>
        <v>119.39700000000001</v>
      </c>
      <c r="BN17">
        <f>_05lnkn_mdl!BP18/1000</f>
        <v>20.637</v>
      </c>
      <c r="BO17">
        <f>_05lnkn_mdl!BQ18/1000</f>
        <v>131.10499999999999</v>
      </c>
      <c r="BP17">
        <f>_05lnkn_mdl!BR18/1000</f>
        <v>898.50699999999995</v>
      </c>
      <c r="BQ17">
        <f>_05lnkn_mdl!BS18/1000</f>
        <v>408.32900000000001</v>
      </c>
      <c r="BR17">
        <f>_05lnkn_mdl!BT18/1000</f>
        <v>152.654</v>
      </c>
      <c r="BS17">
        <f>_05lnkn_mdl!BU18/1000</f>
        <v>32.786999999999999</v>
      </c>
      <c r="BT17">
        <f>_05lnkn_mdl!BV18/1000</f>
        <v>342.94200000000001</v>
      </c>
      <c r="BU17">
        <f>_05lnkn_mdl!BW18/1000</f>
        <v>104.024</v>
      </c>
      <c r="BV17">
        <f>_05lnkn_mdl!BX18/1000</f>
        <v>78.02</v>
      </c>
      <c r="BW17">
        <f>_05lnkn_mdl!BY18/1000</f>
        <v>205.268</v>
      </c>
      <c r="BX17">
        <f>_05lnkn_mdl!BZ18/1000</f>
        <v>14.420999999999999</v>
      </c>
      <c r="BY17">
        <f>_05lnkn_mdl!CA18/1000</f>
        <v>356.91199999999998</v>
      </c>
      <c r="BZ17">
        <f>_05lnkn_mdl!CB18/1000</f>
        <v>17.8</v>
      </c>
      <c r="CA17">
        <f>_05lnkn_mdl!CC18/1000</f>
        <v>153.89500000000001</v>
      </c>
      <c r="CB17">
        <f>_05lnkn_mdl!CD18/1000</f>
        <v>30.53</v>
      </c>
      <c r="CC17">
        <f>_05lnkn_mdl!CE18/1000</f>
        <v>15.994999999999999</v>
      </c>
      <c r="CD17">
        <f>_05lnkn_mdl!CF18/1000</f>
        <v>139.01300000000001</v>
      </c>
      <c r="CE17">
        <f>_05lnkn_mdl!CG18/1000</f>
        <v>32.546999999999997</v>
      </c>
      <c r="CF17">
        <f>_05lnkn_mdl!CH18/1000</f>
        <v>0</v>
      </c>
      <c r="CG17">
        <f>_05lnkn_mdl!CI18/1000</f>
        <v>0.51700000000000002</v>
      </c>
    </row>
    <row r="18" spans="1:85">
      <c r="A18">
        <f>_05lnkn_mdl!C19/1000</f>
        <v>240.614</v>
      </c>
      <c r="B18">
        <f>_05lnkn_mdl!D19/1000</f>
        <v>0.68400000000000005</v>
      </c>
      <c r="C18">
        <f>_05lnkn_mdl!E19/1000</f>
        <v>0.874</v>
      </c>
      <c r="D18">
        <f>_05lnkn_mdl!F19/1000</f>
        <v>0.13300000000000001</v>
      </c>
      <c r="E18">
        <f>_05lnkn_mdl!G19/1000</f>
        <v>0.90800000000000003</v>
      </c>
      <c r="F18">
        <f>_05lnkn_mdl!H19/1000</f>
        <v>8.4000000000000005E-2</v>
      </c>
      <c r="G18">
        <f>_05lnkn_mdl!I19/1000</f>
        <v>0</v>
      </c>
      <c r="H18">
        <f>_05lnkn_mdl!J19/1000</f>
        <v>89.941999999999993</v>
      </c>
      <c r="I18">
        <f>_05lnkn_mdl!K19/1000</f>
        <v>21.901</v>
      </c>
      <c r="J18">
        <f>_05lnkn_mdl!L19/1000</f>
        <v>1.0629999999999999</v>
      </c>
      <c r="K18">
        <f>_05lnkn_mdl!M19/1000</f>
        <v>38.387999999999998</v>
      </c>
      <c r="L18">
        <f>_05lnkn_mdl!N19/1000</f>
        <v>7.3460000000000001</v>
      </c>
      <c r="M18">
        <f>_05lnkn_mdl!O19/1000</f>
        <v>0.155</v>
      </c>
      <c r="N18">
        <f>_05lnkn_mdl!P19/1000</f>
        <v>0.752</v>
      </c>
      <c r="O18">
        <f>_05lnkn_mdl!Q19/1000</f>
        <v>60.093000000000004</v>
      </c>
      <c r="P18">
        <f>_05lnkn_mdl!R19/1000</f>
        <v>0.104</v>
      </c>
      <c r="Q18">
        <f>_05lnkn_mdl!S19/1000</f>
        <v>357.42899999999997</v>
      </c>
      <c r="R18">
        <f>_05lnkn_mdl!T19/1000</f>
        <v>15.28</v>
      </c>
      <c r="S18">
        <f>_05lnkn_mdl!U19/1000</f>
        <v>235.26</v>
      </c>
      <c r="T18">
        <f>_05lnkn_mdl!V19/1000</f>
        <v>54.496000000000002</v>
      </c>
      <c r="U18">
        <f>_05lnkn_mdl!W19/1000</f>
        <v>138.34899999999999</v>
      </c>
      <c r="V18">
        <f>_05lnkn_mdl!X19/1000</f>
        <v>352.61900000000003</v>
      </c>
      <c r="W18">
        <f>_05lnkn_mdl!Y19/1000</f>
        <v>0.53800000000000003</v>
      </c>
      <c r="X18">
        <f>_05lnkn_mdl!Z19/1000</f>
        <v>-3.3170000000000002</v>
      </c>
      <c r="Y18">
        <f>_05lnkn_mdl!AA19/1000</f>
        <v>52.267000000000003</v>
      </c>
      <c r="Z18">
        <f>_05lnkn_mdl!AB19/1000</f>
        <v>113.803</v>
      </c>
      <c r="AA18">
        <f>_05lnkn_mdl!AC19/1000</f>
        <v>51.256999999999998</v>
      </c>
      <c r="AB18">
        <f>_05lnkn_mdl!AD19/1000</f>
        <v>1.17</v>
      </c>
      <c r="AC18">
        <f>_05lnkn_mdl!AE19/1000</f>
        <v>13.805</v>
      </c>
      <c r="AD18">
        <f>_05lnkn_mdl!AF19/1000</f>
        <v>76.701999999999998</v>
      </c>
      <c r="AE18">
        <f>_05lnkn_mdl!AG19/1000</f>
        <v>20.257000000000001</v>
      </c>
      <c r="AF18">
        <f>_05lnkn_mdl!AH19/1000</f>
        <v>16.957999999999998</v>
      </c>
      <c r="AG18">
        <f>_05lnkn_mdl!AI19/1000</f>
        <v>6.4790000000000001</v>
      </c>
      <c r="AH18">
        <f>_05lnkn_mdl!AJ19/1000</f>
        <v>11.295</v>
      </c>
      <c r="AI18">
        <f>_05lnkn_mdl!AK19/1000</f>
        <v>9.3629999999999995</v>
      </c>
      <c r="AJ18">
        <f>_05lnkn_mdl!AL19/1000</f>
        <v>3.327</v>
      </c>
      <c r="AK18">
        <f>_05lnkn_mdl!AM19/1000</f>
        <v>56.601999999999997</v>
      </c>
      <c r="AL18">
        <f>_05lnkn_mdl!AN19/1000</f>
        <v>19.628</v>
      </c>
      <c r="AM18">
        <f>_05lnkn_mdl!AO19/1000</f>
        <v>6.61</v>
      </c>
      <c r="AN18">
        <f>_05lnkn_mdl!AP19/1000</f>
        <v>10.308</v>
      </c>
      <c r="AO18">
        <f>_05lnkn_mdl!AQ19/1000</f>
        <v>3.74</v>
      </c>
      <c r="AP18">
        <f>_05lnkn_mdl!AR19/1000</f>
        <v>33.984000000000002</v>
      </c>
      <c r="AQ18">
        <f>_05lnkn_mdl!AS19/1000</f>
        <v>16.117999999999999</v>
      </c>
      <c r="AR18">
        <f>_05lnkn_mdl!AT19/1000</f>
        <v>4.931</v>
      </c>
      <c r="AS18">
        <f>_05lnkn_mdl!AU19/1000</f>
        <v>1.7210000000000001</v>
      </c>
      <c r="AT18">
        <f>_05lnkn_mdl!AV19/1000</f>
        <v>2.74</v>
      </c>
      <c r="AU18">
        <f>_05lnkn_mdl!AW19/1000</f>
        <v>1.984</v>
      </c>
      <c r="AV18">
        <f>_05lnkn_mdl!AX19/1000</f>
        <v>4.2</v>
      </c>
      <c r="AW18">
        <f>_05lnkn_mdl!AY19/1000</f>
        <v>0.36799999999999999</v>
      </c>
      <c r="AX18">
        <f>_05lnkn_mdl!AZ19/1000</f>
        <v>0.253</v>
      </c>
      <c r="AY18">
        <f>_05lnkn_mdl!BA19/1000</f>
        <v>13.337</v>
      </c>
      <c r="AZ18">
        <f>_05lnkn_mdl!BB19/1000</f>
        <v>5.44</v>
      </c>
      <c r="BA18">
        <f>_05lnkn_mdl!BC19/1000</f>
        <v>13.523999999999999</v>
      </c>
      <c r="BB18">
        <f>_05lnkn_mdl!BD19/1000</f>
        <v>5.851</v>
      </c>
      <c r="BC18">
        <f>_05lnkn_mdl!BE19/1000</f>
        <v>1.843</v>
      </c>
      <c r="BD18">
        <f>_05lnkn_mdl!BF19/1000</f>
        <v>0.375</v>
      </c>
      <c r="BE18">
        <f>_05lnkn_mdl!BG19/1000</f>
        <v>51.789000000000001</v>
      </c>
      <c r="BF18">
        <f>_05lnkn_mdl!BH19/1000</f>
        <v>21.966999999999999</v>
      </c>
      <c r="BG18">
        <f>_05lnkn_mdl!BI19/1000</f>
        <v>0.157</v>
      </c>
      <c r="BH18">
        <f>_05lnkn_mdl!BJ19/1000</f>
        <v>0</v>
      </c>
      <c r="BI18">
        <f>_05lnkn_mdl!BK19/1000</f>
        <v>2.8000000000000001E-2</v>
      </c>
      <c r="BJ18">
        <f>_05lnkn_mdl!BL19/1000</f>
        <v>0</v>
      </c>
      <c r="BK18">
        <f>_05lnkn_mdl!BM19/1000</f>
        <v>0</v>
      </c>
      <c r="BL18">
        <f>_05lnkn_mdl!BN19/1000</f>
        <v>2.976</v>
      </c>
      <c r="BM18">
        <f>_05lnkn_mdl!BO19/1000</f>
        <v>0</v>
      </c>
      <c r="BN18">
        <f>_05lnkn_mdl!BP19/1000</f>
        <v>0</v>
      </c>
      <c r="BO18">
        <f>_05lnkn_mdl!BQ19/1000</f>
        <v>0</v>
      </c>
      <c r="BP18">
        <f>_05lnkn_mdl!BR19/1000</f>
        <v>1.246</v>
      </c>
      <c r="BQ18">
        <f>_05lnkn_mdl!BS19/1000</f>
        <v>3.4289999999999998</v>
      </c>
      <c r="BR18">
        <f>_05lnkn_mdl!BT19/1000</f>
        <v>0.11</v>
      </c>
      <c r="BS18">
        <f>_05lnkn_mdl!BU19/1000</f>
        <v>0</v>
      </c>
      <c r="BT18">
        <f>_05lnkn_mdl!BV19/1000</f>
        <v>36.799999999999997</v>
      </c>
      <c r="BU18">
        <f>_05lnkn_mdl!BW19/1000</f>
        <v>16.228999999999999</v>
      </c>
      <c r="BV18">
        <f>_05lnkn_mdl!BX19/1000</f>
        <v>3.2120000000000002</v>
      </c>
      <c r="BW18">
        <f>_05lnkn_mdl!BY19/1000</f>
        <v>0</v>
      </c>
      <c r="BX18">
        <f>_05lnkn_mdl!BZ19/1000</f>
        <v>0</v>
      </c>
      <c r="BY18">
        <f>_05lnkn_mdl!CA19/1000</f>
        <v>1.5980000000000001</v>
      </c>
      <c r="BZ18">
        <f>_05lnkn_mdl!CB19/1000</f>
        <v>3.1560000000000001</v>
      </c>
      <c r="CA18">
        <f>_05lnkn_mdl!CC19/1000</f>
        <v>0</v>
      </c>
      <c r="CB18">
        <f>_05lnkn_mdl!CD19/1000</f>
        <v>5.5119999999999996</v>
      </c>
      <c r="CC18">
        <f>_05lnkn_mdl!CE19/1000</f>
        <v>11.409000000000001</v>
      </c>
      <c r="CD18">
        <f>_05lnkn_mdl!CF19/1000</f>
        <v>2.911</v>
      </c>
      <c r="CE18">
        <f>_05lnkn_mdl!CG19/1000</f>
        <v>3.9510000000000001</v>
      </c>
      <c r="CF18">
        <f>_05lnkn_mdl!CH19/1000</f>
        <v>0</v>
      </c>
      <c r="CG18">
        <f>_05lnkn_mdl!CI19/1000</f>
        <v>10.79</v>
      </c>
    </row>
    <row r="19" spans="1:85">
      <c r="A19">
        <f>_05lnkn_mdl!C20/1000</f>
        <v>0</v>
      </c>
      <c r="B19">
        <f>_05lnkn_mdl!D20/1000</f>
        <v>0</v>
      </c>
      <c r="C19">
        <f>_05lnkn_mdl!E20/1000</f>
        <v>0</v>
      </c>
      <c r="D19">
        <f>_05lnkn_mdl!F20/1000</f>
        <v>0</v>
      </c>
      <c r="E19">
        <f>_05lnkn_mdl!G20/1000</f>
        <v>0</v>
      </c>
      <c r="F19">
        <f>_05lnkn_mdl!H20/1000</f>
        <v>0</v>
      </c>
      <c r="G19">
        <f>_05lnkn_mdl!I20/1000</f>
        <v>0</v>
      </c>
      <c r="H19">
        <f>_05lnkn_mdl!J20/1000</f>
        <v>0</v>
      </c>
      <c r="I19">
        <f>_05lnkn_mdl!K20/1000</f>
        <v>0.105</v>
      </c>
      <c r="J19">
        <f>_05lnkn_mdl!L20/1000</f>
        <v>0</v>
      </c>
      <c r="K19">
        <f>_05lnkn_mdl!M20/1000</f>
        <v>0.03</v>
      </c>
      <c r="L19">
        <f>_05lnkn_mdl!N20/1000</f>
        <v>0</v>
      </c>
      <c r="M19">
        <f>_05lnkn_mdl!O20/1000</f>
        <v>0</v>
      </c>
      <c r="N19">
        <f>_05lnkn_mdl!P20/1000</f>
        <v>0</v>
      </c>
      <c r="O19">
        <f>_05lnkn_mdl!Q20/1000</f>
        <v>0.22900000000000001</v>
      </c>
      <c r="P19">
        <f>_05lnkn_mdl!R20/1000</f>
        <v>0.95</v>
      </c>
      <c r="Q19">
        <f>_05lnkn_mdl!S20/1000</f>
        <v>18.818000000000001</v>
      </c>
      <c r="R19">
        <f>_05lnkn_mdl!T20/1000</f>
        <v>409.37799999999999</v>
      </c>
      <c r="S19">
        <f>_05lnkn_mdl!U20/1000</f>
        <v>1506.5730000000001</v>
      </c>
      <c r="T19">
        <f>_05lnkn_mdl!V20/1000</f>
        <v>603.399</v>
      </c>
      <c r="U19">
        <f>_05lnkn_mdl!W20/1000</f>
        <v>2.29</v>
      </c>
      <c r="V19">
        <f>_05lnkn_mdl!X20/1000</f>
        <v>87.632000000000005</v>
      </c>
      <c r="W19">
        <f>_05lnkn_mdl!Y20/1000</f>
        <v>2.2370000000000001</v>
      </c>
      <c r="X19">
        <f>_05lnkn_mdl!Z20/1000</f>
        <v>0</v>
      </c>
      <c r="Y19">
        <f>_05lnkn_mdl!AA20/1000</f>
        <v>0.161</v>
      </c>
      <c r="Z19">
        <f>_05lnkn_mdl!AB20/1000</f>
        <v>0.79300000000000004</v>
      </c>
      <c r="AA19">
        <f>_05lnkn_mdl!AC20/1000</f>
        <v>1.177</v>
      </c>
      <c r="AB19">
        <f>_05lnkn_mdl!AD20/1000</f>
        <v>0</v>
      </c>
      <c r="AC19">
        <f>_05lnkn_mdl!AE20/1000</f>
        <v>0.309</v>
      </c>
      <c r="AD19">
        <f>_05lnkn_mdl!AF20/1000</f>
        <v>3.3000000000000002E-2</v>
      </c>
      <c r="AE19">
        <f>_05lnkn_mdl!AG20/1000</f>
        <v>0</v>
      </c>
      <c r="AF19">
        <f>_05lnkn_mdl!AH20/1000</f>
        <v>0</v>
      </c>
      <c r="AG19">
        <f>_05lnkn_mdl!AI20/1000</f>
        <v>2E-3</v>
      </c>
      <c r="AH19">
        <f>_05lnkn_mdl!AJ20/1000</f>
        <v>0.316</v>
      </c>
      <c r="AI19">
        <f>_05lnkn_mdl!AK20/1000</f>
        <v>0.01</v>
      </c>
      <c r="AJ19">
        <f>_05lnkn_mdl!AL20/1000</f>
        <v>0</v>
      </c>
      <c r="AK19">
        <f>_05lnkn_mdl!AM20/1000</f>
        <v>0.153</v>
      </c>
      <c r="AL19">
        <f>_05lnkn_mdl!AN20/1000</f>
        <v>0.63400000000000001</v>
      </c>
      <c r="AM19">
        <f>_05lnkn_mdl!AO20/1000</f>
        <v>0</v>
      </c>
      <c r="AN19">
        <f>_05lnkn_mdl!AP20/1000</f>
        <v>0</v>
      </c>
      <c r="AO19">
        <f>_05lnkn_mdl!AQ20/1000</f>
        <v>0</v>
      </c>
      <c r="AP19">
        <f>_05lnkn_mdl!AR20/1000</f>
        <v>0</v>
      </c>
      <c r="AQ19">
        <f>_05lnkn_mdl!AS20/1000</f>
        <v>0</v>
      </c>
      <c r="AR19">
        <f>_05lnkn_mdl!AT20/1000</f>
        <v>0</v>
      </c>
      <c r="AS19">
        <f>_05lnkn_mdl!AU20/1000</f>
        <v>0</v>
      </c>
      <c r="AT19">
        <f>_05lnkn_mdl!AV20/1000</f>
        <v>0</v>
      </c>
      <c r="AU19">
        <f>_05lnkn_mdl!AW20/1000</f>
        <v>2.1999999999999999E-2</v>
      </c>
      <c r="AV19">
        <f>_05lnkn_mdl!AX20/1000</f>
        <v>0</v>
      </c>
      <c r="AW19">
        <f>_05lnkn_mdl!AY20/1000</f>
        <v>0</v>
      </c>
      <c r="AX19">
        <f>_05lnkn_mdl!AZ20/1000</f>
        <v>0</v>
      </c>
      <c r="AY19">
        <f>_05lnkn_mdl!BA20/1000</f>
        <v>0.75700000000000001</v>
      </c>
      <c r="AZ19">
        <f>_05lnkn_mdl!BB20/1000</f>
        <v>0</v>
      </c>
      <c r="BA19">
        <f>_05lnkn_mdl!BC20/1000</f>
        <v>0</v>
      </c>
      <c r="BB19">
        <f>_05lnkn_mdl!BD20/1000</f>
        <v>0</v>
      </c>
      <c r="BC19">
        <f>_05lnkn_mdl!BE20/1000</f>
        <v>0</v>
      </c>
      <c r="BD19">
        <f>_05lnkn_mdl!BF20/1000</f>
        <v>0.77400000000000002</v>
      </c>
      <c r="BE19">
        <f>_05lnkn_mdl!BG20/1000</f>
        <v>0</v>
      </c>
      <c r="BF19">
        <f>_05lnkn_mdl!BH20/1000</f>
        <v>0</v>
      </c>
      <c r="BG19">
        <f>_05lnkn_mdl!BI20/1000</f>
        <v>0</v>
      </c>
      <c r="BH19">
        <f>_05lnkn_mdl!BJ20/1000</f>
        <v>0</v>
      </c>
      <c r="BI19">
        <f>_05lnkn_mdl!BK20/1000</f>
        <v>0</v>
      </c>
      <c r="BJ19">
        <f>_05lnkn_mdl!BL20/1000</f>
        <v>0</v>
      </c>
      <c r="BK19">
        <f>_05lnkn_mdl!BM20/1000</f>
        <v>0</v>
      </c>
      <c r="BL19">
        <f>_05lnkn_mdl!BN20/1000</f>
        <v>0</v>
      </c>
      <c r="BM19">
        <f>_05lnkn_mdl!BO20/1000</f>
        <v>0</v>
      </c>
      <c r="BN19">
        <f>_05lnkn_mdl!BP20/1000</f>
        <v>0</v>
      </c>
      <c r="BO19">
        <f>_05lnkn_mdl!BQ20/1000</f>
        <v>0</v>
      </c>
      <c r="BP19">
        <f>_05lnkn_mdl!BR20/1000</f>
        <v>0.11700000000000001</v>
      </c>
      <c r="BQ19">
        <f>_05lnkn_mdl!BS20/1000</f>
        <v>0</v>
      </c>
      <c r="BR19">
        <f>_05lnkn_mdl!BT20/1000</f>
        <v>0</v>
      </c>
      <c r="BS19">
        <f>_05lnkn_mdl!BU20/1000</f>
        <v>0</v>
      </c>
      <c r="BT19">
        <f>_05lnkn_mdl!BV20/1000</f>
        <v>10.337</v>
      </c>
      <c r="BU19">
        <f>_05lnkn_mdl!BW20/1000</f>
        <v>2.3119999999999998</v>
      </c>
      <c r="BV19">
        <f>_05lnkn_mdl!BX20/1000</f>
        <v>0</v>
      </c>
      <c r="BW19">
        <f>_05lnkn_mdl!BY20/1000</f>
        <v>0</v>
      </c>
      <c r="BX19">
        <f>_05lnkn_mdl!BZ20/1000</f>
        <v>0</v>
      </c>
      <c r="BY19">
        <f>_05lnkn_mdl!CA20/1000</f>
        <v>0</v>
      </c>
      <c r="BZ19">
        <f>_05lnkn_mdl!CB20/1000</f>
        <v>0</v>
      </c>
      <c r="CA19">
        <f>_05lnkn_mdl!CC20/1000</f>
        <v>0</v>
      </c>
      <c r="CB19">
        <f>_05lnkn_mdl!CD20/1000</f>
        <v>0</v>
      </c>
      <c r="CC19">
        <f>_05lnkn_mdl!CE20/1000</f>
        <v>0</v>
      </c>
      <c r="CD19">
        <f>_05lnkn_mdl!CF20/1000</f>
        <v>0</v>
      </c>
      <c r="CE19">
        <f>_05lnkn_mdl!CG20/1000</f>
        <v>0</v>
      </c>
      <c r="CF19">
        <f>_05lnkn_mdl!CH20/1000</f>
        <v>0</v>
      </c>
      <c r="CG19">
        <f>_05lnkn_mdl!CI20/1000</f>
        <v>0</v>
      </c>
    </row>
    <row r="20" spans="1:85">
      <c r="A20">
        <f>_05lnkn_mdl!C21/1000</f>
        <v>0</v>
      </c>
      <c r="B20">
        <f>_05lnkn_mdl!D21/1000</f>
        <v>0.02</v>
      </c>
      <c r="C20">
        <f>_05lnkn_mdl!E21/1000</f>
        <v>0.28299999999999997</v>
      </c>
      <c r="D20">
        <f>_05lnkn_mdl!F21/1000</f>
        <v>9.8000000000000004E-2</v>
      </c>
      <c r="E20">
        <f>_05lnkn_mdl!G21/1000</f>
        <v>0</v>
      </c>
      <c r="F20">
        <f>_05lnkn_mdl!H21/1000</f>
        <v>0.24299999999999999</v>
      </c>
      <c r="G20">
        <f>_05lnkn_mdl!I21/1000</f>
        <v>0</v>
      </c>
      <c r="H20">
        <f>_05lnkn_mdl!J21/1000</f>
        <v>71.385999999999996</v>
      </c>
      <c r="I20">
        <f>_05lnkn_mdl!K21/1000</f>
        <v>46.914999999999999</v>
      </c>
      <c r="J20">
        <f>_05lnkn_mdl!L21/1000</f>
        <v>1.65</v>
      </c>
      <c r="K20">
        <f>_05lnkn_mdl!M21/1000</f>
        <v>37.79</v>
      </c>
      <c r="L20">
        <f>_05lnkn_mdl!N21/1000</f>
        <v>1.8</v>
      </c>
      <c r="M20">
        <f>_05lnkn_mdl!O21/1000</f>
        <v>2.6139999999999999</v>
      </c>
      <c r="N20">
        <f>_05lnkn_mdl!P21/1000</f>
        <v>3.1709999999999998</v>
      </c>
      <c r="O20">
        <f>_05lnkn_mdl!Q21/1000</f>
        <v>52.386000000000003</v>
      </c>
      <c r="P20">
        <f>_05lnkn_mdl!R21/1000</f>
        <v>2.9</v>
      </c>
      <c r="Q20">
        <f>_05lnkn_mdl!S21/1000</f>
        <v>46.970999999999997</v>
      </c>
      <c r="R20">
        <f>_05lnkn_mdl!T21/1000</f>
        <v>75.700999999999993</v>
      </c>
      <c r="S20">
        <f>_05lnkn_mdl!U21/1000</f>
        <v>1342.866</v>
      </c>
      <c r="T20">
        <f>_05lnkn_mdl!V21/1000</f>
        <v>1170.115</v>
      </c>
      <c r="U20">
        <f>_05lnkn_mdl!W21/1000</f>
        <v>300.21699999999998</v>
      </c>
      <c r="V20">
        <f>_05lnkn_mdl!X21/1000</f>
        <v>796.74</v>
      </c>
      <c r="W20">
        <f>_05lnkn_mdl!Y21/1000</f>
        <v>2.7559999999999998</v>
      </c>
      <c r="X20">
        <f>_05lnkn_mdl!Z21/1000</f>
        <v>1.169</v>
      </c>
      <c r="Y20">
        <f>_05lnkn_mdl!AA21/1000</f>
        <v>310.73500000000001</v>
      </c>
      <c r="Z20">
        <f>_05lnkn_mdl!AB21/1000</f>
        <v>436.66899999999998</v>
      </c>
      <c r="AA20">
        <f>_05lnkn_mdl!AC21/1000</f>
        <v>18.396000000000001</v>
      </c>
      <c r="AB20">
        <f>_05lnkn_mdl!AD21/1000</f>
        <v>0.376</v>
      </c>
      <c r="AC20">
        <f>_05lnkn_mdl!AE21/1000</f>
        <v>36.966000000000001</v>
      </c>
      <c r="AD20">
        <f>_05lnkn_mdl!AF21/1000</f>
        <v>0.40500000000000003</v>
      </c>
      <c r="AE20">
        <f>_05lnkn_mdl!AG21/1000</f>
        <v>18.408000000000001</v>
      </c>
      <c r="AF20">
        <f>_05lnkn_mdl!AH21/1000</f>
        <v>0.34399999999999997</v>
      </c>
      <c r="AG20">
        <f>_05lnkn_mdl!AI21/1000</f>
        <v>1.478</v>
      </c>
      <c r="AH20">
        <f>_05lnkn_mdl!AJ21/1000</f>
        <v>6.9870000000000001</v>
      </c>
      <c r="AI20">
        <f>_05lnkn_mdl!AK21/1000</f>
        <v>0.46200000000000002</v>
      </c>
      <c r="AJ20">
        <f>_05lnkn_mdl!AL21/1000</f>
        <v>6.5529999999999999</v>
      </c>
      <c r="AK20">
        <f>_05lnkn_mdl!AM21/1000</f>
        <v>41.454999999999998</v>
      </c>
      <c r="AL20">
        <f>_05lnkn_mdl!AN21/1000</f>
        <v>17.908999999999999</v>
      </c>
      <c r="AM20">
        <f>_05lnkn_mdl!AO21/1000</f>
        <v>8.1649999999999991</v>
      </c>
      <c r="AN20">
        <f>_05lnkn_mdl!AP21/1000</f>
        <v>9.0559999999999992</v>
      </c>
      <c r="AO20">
        <f>_05lnkn_mdl!AQ21/1000</f>
        <v>0.43099999999999999</v>
      </c>
      <c r="AP20">
        <f>_05lnkn_mdl!AR21/1000</f>
        <v>10.073</v>
      </c>
      <c r="AQ20">
        <f>_05lnkn_mdl!AS21/1000</f>
        <v>2.266</v>
      </c>
      <c r="AR20">
        <f>_05lnkn_mdl!AT21/1000</f>
        <v>4.2999999999999997E-2</v>
      </c>
      <c r="AS20">
        <f>_05lnkn_mdl!AU21/1000</f>
        <v>0.71199999999999997</v>
      </c>
      <c r="AT20">
        <f>_05lnkn_mdl!AV21/1000</f>
        <v>6.3360000000000003</v>
      </c>
      <c r="AU20">
        <f>_05lnkn_mdl!AW21/1000</f>
        <v>0.3</v>
      </c>
      <c r="AV20">
        <f>_05lnkn_mdl!AX21/1000</f>
        <v>0</v>
      </c>
      <c r="AW20">
        <f>_05lnkn_mdl!AY21/1000</f>
        <v>0</v>
      </c>
      <c r="AX20">
        <f>_05lnkn_mdl!AZ21/1000</f>
        <v>3.2000000000000001E-2</v>
      </c>
      <c r="AY20">
        <f>_05lnkn_mdl!BA21/1000</f>
        <v>4.2300000000000004</v>
      </c>
      <c r="AZ20">
        <f>_05lnkn_mdl!BB21/1000</f>
        <v>2.8879999999999999</v>
      </c>
      <c r="BA20">
        <f>_05lnkn_mdl!BC21/1000</f>
        <v>2E-3</v>
      </c>
      <c r="BB20">
        <f>_05lnkn_mdl!BD21/1000</f>
        <v>0</v>
      </c>
      <c r="BC20">
        <f>_05lnkn_mdl!BE21/1000</f>
        <v>0</v>
      </c>
      <c r="BD20">
        <f>_05lnkn_mdl!BF21/1000</f>
        <v>8.0000000000000002E-3</v>
      </c>
      <c r="BE20">
        <f>_05lnkn_mdl!BG21/1000</f>
        <v>0.373</v>
      </c>
      <c r="BF20">
        <f>_05lnkn_mdl!BH21/1000</f>
        <v>0</v>
      </c>
      <c r="BG20">
        <f>_05lnkn_mdl!BI21/1000</f>
        <v>0</v>
      </c>
      <c r="BH20">
        <f>_05lnkn_mdl!BJ21/1000</f>
        <v>0</v>
      </c>
      <c r="BI20">
        <f>_05lnkn_mdl!BK21/1000</f>
        <v>0</v>
      </c>
      <c r="BJ20">
        <f>_05lnkn_mdl!BL21/1000</f>
        <v>0</v>
      </c>
      <c r="BK20">
        <f>_05lnkn_mdl!BM21/1000</f>
        <v>0</v>
      </c>
      <c r="BL20">
        <f>_05lnkn_mdl!BN21/1000</f>
        <v>4.5469999999999997</v>
      </c>
      <c r="BM20">
        <f>_05lnkn_mdl!BO21/1000</f>
        <v>0</v>
      </c>
      <c r="BN20">
        <f>_05lnkn_mdl!BP21/1000</f>
        <v>0</v>
      </c>
      <c r="BO20">
        <f>_05lnkn_mdl!BQ21/1000</f>
        <v>0</v>
      </c>
      <c r="BP20">
        <f>_05lnkn_mdl!BR21/1000</f>
        <v>2.585</v>
      </c>
      <c r="BQ20">
        <f>_05lnkn_mdl!BS21/1000</f>
        <v>0.107</v>
      </c>
      <c r="BR20">
        <f>_05lnkn_mdl!BT21/1000</f>
        <v>8.1329999999999991</v>
      </c>
      <c r="BS20">
        <f>_05lnkn_mdl!BU21/1000</f>
        <v>2.4910000000000001</v>
      </c>
      <c r="BT20">
        <f>_05lnkn_mdl!BV21/1000</f>
        <v>34.409999999999997</v>
      </c>
      <c r="BU20">
        <f>_05lnkn_mdl!BW21/1000</f>
        <v>15.912000000000001</v>
      </c>
      <c r="BV20">
        <f>_05lnkn_mdl!BX21/1000</f>
        <v>0.60099999999999998</v>
      </c>
      <c r="BW20">
        <f>_05lnkn_mdl!BY21/1000</f>
        <v>0</v>
      </c>
      <c r="BX20">
        <f>_05lnkn_mdl!BZ21/1000</f>
        <v>0.01</v>
      </c>
      <c r="BY20">
        <f>_05lnkn_mdl!CA21/1000</f>
        <v>0</v>
      </c>
      <c r="BZ20">
        <f>_05lnkn_mdl!CB21/1000</f>
        <v>3.7330000000000001</v>
      </c>
      <c r="CA20">
        <f>_05lnkn_mdl!CC21/1000</f>
        <v>0</v>
      </c>
      <c r="CB20">
        <f>_05lnkn_mdl!CD21/1000</f>
        <v>0</v>
      </c>
      <c r="CC20">
        <f>_05lnkn_mdl!CE21/1000</f>
        <v>4.0220000000000002</v>
      </c>
      <c r="CD20">
        <f>_05lnkn_mdl!CF21/1000</f>
        <v>1E-3</v>
      </c>
      <c r="CE20">
        <f>_05lnkn_mdl!CG21/1000</f>
        <v>0.44700000000000001</v>
      </c>
      <c r="CF20">
        <f>_05lnkn_mdl!CH21/1000</f>
        <v>0</v>
      </c>
      <c r="CG20">
        <f>_05lnkn_mdl!CI21/1000</f>
        <v>6.7569999999999997</v>
      </c>
    </row>
    <row r="21" spans="1:85">
      <c r="A21">
        <f>_05lnkn_mdl!C22/1000</f>
        <v>0</v>
      </c>
      <c r="B21">
        <f>_05lnkn_mdl!D22/1000</f>
        <v>0</v>
      </c>
      <c r="C21">
        <f>_05lnkn_mdl!E22/1000</f>
        <v>0</v>
      </c>
      <c r="D21">
        <f>_05lnkn_mdl!F22/1000</f>
        <v>0</v>
      </c>
      <c r="E21">
        <f>_05lnkn_mdl!G22/1000</f>
        <v>0</v>
      </c>
      <c r="F21">
        <f>_05lnkn_mdl!H22/1000</f>
        <v>0</v>
      </c>
      <c r="G21">
        <f>_05lnkn_mdl!I22/1000</f>
        <v>0</v>
      </c>
      <c r="H21">
        <f>_05lnkn_mdl!J22/1000</f>
        <v>1.3169999999999999</v>
      </c>
      <c r="I21">
        <f>_05lnkn_mdl!K22/1000</f>
        <v>14.798</v>
      </c>
      <c r="J21">
        <f>_05lnkn_mdl!L22/1000</f>
        <v>0</v>
      </c>
      <c r="K21">
        <f>_05lnkn_mdl!M22/1000</f>
        <v>218.089</v>
      </c>
      <c r="L21">
        <f>_05lnkn_mdl!N22/1000</f>
        <v>121.964</v>
      </c>
      <c r="M21">
        <f>_05lnkn_mdl!O22/1000</f>
        <v>0.497</v>
      </c>
      <c r="N21">
        <f>_05lnkn_mdl!P22/1000</f>
        <v>8.3030000000000008</v>
      </c>
      <c r="O21">
        <f>_05lnkn_mdl!Q22/1000</f>
        <v>33.255000000000003</v>
      </c>
      <c r="P21">
        <f>_05lnkn_mdl!R22/1000</f>
        <v>3.0939999999999999</v>
      </c>
      <c r="Q21">
        <f>_05lnkn_mdl!S22/1000</f>
        <v>0</v>
      </c>
      <c r="R21">
        <f>_05lnkn_mdl!T22/1000</f>
        <v>0</v>
      </c>
      <c r="S21">
        <f>_05lnkn_mdl!U22/1000</f>
        <v>0</v>
      </c>
      <c r="T21">
        <f>_05lnkn_mdl!V22/1000</f>
        <v>38.015000000000001</v>
      </c>
      <c r="U21">
        <f>_05lnkn_mdl!W22/1000</f>
        <v>0</v>
      </c>
      <c r="V21">
        <f>_05lnkn_mdl!X22/1000</f>
        <v>188.71700000000001</v>
      </c>
      <c r="W21">
        <f>_05lnkn_mdl!Y22/1000</f>
        <v>0</v>
      </c>
      <c r="X21">
        <f>_05lnkn_mdl!Z22/1000</f>
        <v>0.36399999999999999</v>
      </c>
      <c r="Y21">
        <f>_05lnkn_mdl!AA22/1000</f>
        <v>1804.6659999999999</v>
      </c>
      <c r="Z21">
        <f>_05lnkn_mdl!AB22/1000</f>
        <v>1.204</v>
      </c>
      <c r="AA21">
        <f>_05lnkn_mdl!AC22/1000</f>
        <v>7.3869999999999996</v>
      </c>
      <c r="AB21">
        <f>_05lnkn_mdl!AD22/1000</f>
        <v>0</v>
      </c>
      <c r="AC21">
        <f>_05lnkn_mdl!AE22/1000</f>
        <v>17.28</v>
      </c>
      <c r="AD21">
        <f>_05lnkn_mdl!AF22/1000</f>
        <v>0.156</v>
      </c>
      <c r="AE21">
        <f>_05lnkn_mdl!AG22/1000</f>
        <v>32.219000000000001</v>
      </c>
      <c r="AF21">
        <f>_05lnkn_mdl!AH22/1000</f>
        <v>0.12</v>
      </c>
      <c r="AG21">
        <f>_05lnkn_mdl!AI22/1000</f>
        <v>1.175</v>
      </c>
      <c r="AH21">
        <f>_05lnkn_mdl!AJ22/1000</f>
        <v>3.9E-2</v>
      </c>
      <c r="AI21">
        <f>_05lnkn_mdl!AK22/1000</f>
        <v>2.0979999999999999</v>
      </c>
      <c r="AJ21">
        <f>_05lnkn_mdl!AL22/1000</f>
        <v>18.093</v>
      </c>
      <c r="AK21">
        <f>_05lnkn_mdl!AM22/1000</f>
        <v>41.067</v>
      </c>
      <c r="AL21">
        <f>_05lnkn_mdl!AN22/1000</f>
        <v>36.331000000000003</v>
      </c>
      <c r="AM21">
        <f>_05lnkn_mdl!AO22/1000</f>
        <v>30.263000000000002</v>
      </c>
      <c r="AN21">
        <f>_05lnkn_mdl!AP22/1000</f>
        <v>14.246</v>
      </c>
      <c r="AO21">
        <f>_05lnkn_mdl!AQ22/1000</f>
        <v>0</v>
      </c>
      <c r="AP21">
        <f>_05lnkn_mdl!AR22/1000</f>
        <v>9.8889999999999993</v>
      </c>
      <c r="AQ21">
        <f>_05lnkn_mdl!AS22/1000</f>
        <v>20.004000000000001</v>
      </c>
      <c r="AR21">
        <f>_05lnkn_mdl!AT22/1000</f>
        <v>4.6449999999999996</v>
      </c>
      <c r="AS21">
        <f>_05lnkn_mdl!AU22/1000</f>
        <v>0</v>
      </c>
      <c r="AT21">
        <f>_05lnkn_mdl!AV22/1000</f>
        <v>74.805000000000007</v>
      </c>
      <c r="AU21">
        <f>_05lnkn_mdl!AW22/1000</f>
        <v>1.601</v>
      </c>
      <c r="AV21">
        <f>_05lnkn_mdl!AX22/1000</f>
        <v>0.122</v>
      </c>
      <c r="AW21">
        <f>_05lnkn_mdl!AY22/1000</f>
        <v>0</v>
      </c>
      <c r="AX21">
        <f>_05lnkn_mdl!AZ22/1000</f>
        <v>0.122</v>
      </c>
      <c r="AY21">
        <f>_05lnkn_mdl!BA22/1000</f>
        <v>55.247999999999998</v>
      </c>
      <c r="AZ21">
        <f>_05lnkn_mdl!BB22/1000</f>
        <v>0</v>
      </c>
      <c r="BA21">
        <f>_05lnkn_mdl!BC22/1000</f>
        <v>0</v>
      </c>
      <c r="BB21">
        <f>_05lnkn_mdl!BD22/1000</f>
        <v>0</v>
      </c>
      <c r="BC21">
        <f>_05lnkn_mdl!BE22/1000</f>
        <v>0</v>
      </c>
      <c r="BD21">
        <f>_05lnkn_mdl!BF22/1000</f>
        <v>0</v>
      </c>
      <c r="BE21">
        <f>_05lnkn_mdl!BG22/1000</f>
        <v>0</v>
      </c>
      <c r="BF21">
        <f>_05lnkn_mdl!BH22/1000</f>
        <v>0</v>
      </c>
      <c r="BG21">
        <f>_05lnkn_mdl!BI22/1000</f>
        <v>0</v>
      </c>
      <c r="BH21">
        <f>_05lnkn_mdl!BJ22/1000</f>
        <v>0</v>
      </c>
      <c r="BI21">
        <f>_05lnkn_mdl!BK22/1000</f>
        <v>0</v>
      </c>
      <c r="BJ21">
        <f>_05lnkn_mdl!BL22/1000</f>
        <v>0</v>
      </c>
      <c r="BK21">
        <f>_05lnkn_mdl!BM22/1000</f>
        <v>0</v>
      </c>
      <c r="BL21">
        <f>_05lnkn_mdl!BN22/1000</f>
        <v>0</v>
      </c>
      <c r="BM21">
        <f>_05lnkn_mdl!BO22/1000</f>
        <v>0</v>
      </c>
      <c r="BN21">
        <f>_05lnkn_mdl!BP22/1000</f>
        <v>0</v>
      </c>
      <c r="BO21">
        <f>_05lnkn_mdl!BQ22/1000</f>
        <v>0</v>
      </c>
      <c r="BP21">
        <f>_05lnkn_mdl!BR22/1000</f>
        <v>0.41299999999999998</v>
      </c>
      <c r="BQ21">
        <f>_05lnkn_mdl!BS22/1000</f>
        <v>3.7999999999999999E-2</v>
      </c>
      <c r="BR21">
        <f>_05lnkn_mdl!BT22/1000</f>
        <v>0</v>
      </c>
      <c r="BS21">
        <f>_05lnkn_mdl!BU22/1000</f>
        <v>0</v>
      </c>
      <c r="BT21">
        <f>_05lnkn_mdl!BV22/1000</f>
        <v>0</v>
      </c>
      <c r="BU21">
        <f>_05lnkn_mdl!BW22/1000</f>
        <v>5.3209999999999997</v>
      </c>
      <c r="BV21">
        <f>_05lnkn_mdl!BX22/1000</f>
        <v>0.14799999999999999</v>
      </c>
      <c r="BW21">
        <f>_05lnkn_mdl!BY22/1000</f>
        <v>0</v>
      </c>
      <c r="BX21">
        <f>_05lnkn_mdl!BZ22/1000</f>
        <v>0</v>
      </c>
      <c r="BY21">
        <f>_05lnkn_mdl!CA22/1000</f>
        <v>0</v>
      </c>
      <c r="BZ21">
        <f>_05lnkn_mdl!CB22/1000</f>
        <v>0</v>
      </c>
      <c r="CA21">
        <f>_05lnkn_mdl!CC22/1000</f>
        <v>0</v>
      </c>
      <c r="CB21">
        <f>_05lnkn_mdl!CD22/1000</f>
        <v>0</v>
      </c>
      <c r="CC21">
        <f>_05lnkn_mdl!CE22/1000</f>
        <v>0</v>
      </c>
      <c r="CD21">
        <f>_05lnkn_mdl!CF22/1000</f>
        <v>0</v>
      </c>
      <c r="CE21">
        <f>_05lnkn_mdl!CG22/1000</f>
        <v>0</v>
      </c>
      <c r="CF21">
        <f>_05lnkn_mdl!CH22/1000</f>
        <v>0</v>
      </c>
      <c r="CG21">
        <f>_05lnkn_mdl!CI22/1000</f>
        <v>19.622</v>
      </c>
    </row>
    <row r="22" spans="1:85">
      <c r="A22">
        <f>_05lnkn_mdl!C23/1000</f>
        <v>0</v>
      </c>
      <c r="B22">
        <f>_05lnkn_mdl!D23/1000</f>
        <v>27.792999999999999</v>
      </c>
      <c r="C22">
        <f>_05lnkn_mdl!E23/1000</f>
        <v>27.38</v>
      </c>
      <c r="D22">
        <f>_05lnkn_mdl!F23/1000</f>
        <v>0</v>
      </c>
      <c r="E22">
        <f>_05lnkn_mdl!G23/1000</f>
        <v>6.0860000000000003</v>
      </c>
      <c r="F22">
        <f>_05lnkn_mdl!H23/1000</f>
        <v>0</v>
      </c>
      <c r="G22">
        <f>_05lnkn_mdl!I23/1000</f>
        <v>0</v>
      </c>
      <c r="H22">
        <f>_05lnkn_mdl!J23/1000</f>
        <v>4.5199999999999996</v>
      </c>
      <c r="I22">
        <f>_05lnkn_mdl!K23/1000</f>
        <v>7.4999999999999997E-2</v>
      </c>
      <c r="J22">
        <f>_05lnkn_mdl!L23/1000</f>
        <v>2.9889999999999999</v>
      </c>
      <c r="K22">
        <f>_05lnkn_mdl!M23/1000</f>
        <v>0</v>
      </c>
      <c r="L22">
        <f>_05lnkn_mdl!N23/1000</f>
        <v>0.23200000000000001</v>
      </c>
      <c r="M22">
        <f>_05lnkn_mdl!O23/1000</f>
        <v>0</v>
      </c>
      <c r="N22">
        <f>_05lnkn_mdl!P23/1000</f>
        <v>0</v>
      </c>
      <c r="O22">
        <f>_05lnkn_mdl!Q23/1000</f>
        <v>0</v>
      </c>
      <c r="P22">
        <f>_05lnkn_mdl!R23/1000</f>
        <v>0</v>
      </c>
      <c r="Q22">
        <f>_05lnkn_mdl!S23/1000</f>
        <v>0</v>
      </c>
      <c r="R22">
        <f>_05lnkn_mdl!T23/1000</f>
        <v>0</v>
      </c>
      <c r="S22">
        <f>_05lnkn_mdl!U23/1000</f>
        <v>0</v>
      </c>
      <c r="T22">
        <f>_05lnkn_mdl!V23/1000</f>
        <v>0</v>
      </c>
      <c r="U22">
        <f>_05lnkn_mdl!W23/1000</f>
        <v>287.875</v>
      </c>
      <c r="V22">
        <f>_05lnkn_mdl!X23/1000</f>
        <v>9.7029999999999994</v>
      </c>
      <c r="W22">
        <f>_05lnkn_mdl!Y23/1000</f>
        <v>0</v>
      </c>
      <c r="X22">
        <f>_05lnkn_mdl!Z23/1000</f>
        <v>0</v>
      </c>
      <c r="Y22">
        <f>_05lnkn_mdl!AA23/1000</f>
        <v>0</v>
      </c>
      <c r="Z22">
        <f>_05lnkn_mdl!AB23/1000</f>
        <v>0</v>
      </c>
      <c r="AA22">
        <f>_05lnkn_mdl!AC23/1000</f>
        <v>0</v>
      </c>
      <c r="AB22">
        <f>_05lnkn_mdl!AD23/1000</f>
        <v>0</v>
      </c>
      <c r="AC22">
        <f>_05lnkn_mdl!AE23/1000</f>
        <v>0</v>
      </c>
      <c r="AD22">
        <f>_05lnkn_mdl!AF23/1000</f>
        <v>0</v>
      </c>
      <c r="AE22">
        <f>_05lnkn_mdl!AG23/1000</f>
        <v>0</v>
      </c>
      <c r="AF22">
        <f>_05lnkn_mdl!AH23/1000</f>
        <v>0</v>
      </c>
      <c r="AG22">
        <f>_05lnkn_mdl!AI23/1000</f>
        <v>0</v>
      </c>
      <c r="AH22">
        <f>_05lnkn_mdl!AJ23/1000</f>
        <v>0</v>
      </c>
      <c r="AI22">
        <f>_05lnkn_mdl!AK23/1000</f>
        <v>0</v>
      </c>
      <c r="AJ22">
        <f>_05lnkn_mdl!AL23/1000</f>
        <v>0</v>
      </c>
      <c r="AK22">
        <f>_05lnkn_mdl!AM23/1000</f>
        <v>0</v>
      </c>
      <c r="AL22">
        <f>_05lnkn_mdl!AN23/1000</f>
        <v>0</v>
      </c>
      <c r="AM22">
        <f>_05lnkn_mdl!AO23/1000</f>
        <v>0</v>
      </c>
      <c r="AN22">
        <f>_05lnkn_mdl!AP23/1000</f>
        <v>0</v>
      </c>
      <c r="AO22">
        <f>_05lnkn_mdl!AQ23/1000</f>
        <v>0</v>
      </c>
      <c r="AP22">
        <f>_05lnkn_mdl!AR23/1000</f>
        <v>0</v>
      </c>
      <c r="AQ22">
        <f>_05lnkn_mdl!AS23/1000</f>
        <v>0</v>
      </c>
      <c r="AR22">
        <f>_05lnkn_mdl!AT23/1000</f>
        <v>0</v>
      </c>
      <c r="AS22">
        <f>_05lnkn_mdl!AU23/1000</f>
        <v>0</v>
      </c>
      <c r="AT22">
        <f>_05lnkn_mdl!AV23/1000</f>
        <v>0</v>
      </c>
      <c r="AU22">
        <f>_05lnkn_mdl!AW23/1000</f>
        <v>0</v>
      </c>
      <c r="AV22">
        <f>_05lnkn_mdl!AX23/1000</f>
        <v>0</v>
      </c>
      <c r="AW22">
        <f>_05lnkn_mdl!AY23/1000</f>
        <v>0</v>
      </c>
      <c r="AX22">
        <f>_05lnkn_mdl!AZ23/1000</f>
        <v>0</v>
      </c>
      <c r="AY22">
        <f>_05lnkn_mdl!BA23/1000</f>
        <v>0</v>
      </c>
      <c r="AZ22">
        <f>_05lnkn_mdl!BB23/1000</f>
        <v>0</v>
      </c>
      <c r="BA22">
        <f>_05lnkn_mdl!BC23/1000</f>
        <v>0</v>
      </c>
      <c r="BB22">
        <f>_05lnkn_mdl!BD23/1000</f>
        <v>0</v>
      </c>
      <c r="BC22">
        <f>_05lnkn_mdl!BE23/1000</f>
        <v>0</v>
      </c>
      <c r="BD22">
        <f>_05lnkn_mdl!BF23/1000</f>
        <v>0</v>
      </c>
      <c r="BE22">
        <f>_05lnkn_mdl!BG23/1000</f>
        <v>0.20399999999999999</v>
      </c>
      <c r="BF22">
        <f>_05lnkn_mdl!BH23/1000</f>
        <v>27.574999999999999</v>
      </c>
      <c r="BG22">
        <f>_05lnkn_mdl!BI23/1000</f>
        <v>1.7000000000000001E-2</v>
      </c>
      <c r="BH22">
        <f>_05lnkn_mdl!BJ23/1000</f>
        <v>0</v>
      </c>
      <c r="BI22">
        <f>_05lnkn_mdl!BK23/1000</f>
        <v>0</v>
      </c>
      <c r="BJ22">
        <f>_05lnkn_mdl!BL23/1000</f>
        <v>0</v>
      </c>
      <c r="BK22">
        <f>_05lnkn_mdl!BM23/1000</f>
        <v>0</v>
      </c>
      <c r="BL22">
        <f>_05lnkn_mdl!BN23/1000</f>
        <v>1.6040000000000001</v>
      </c>
      <c r="BM22">
        <f>_05lnkn_mdl!BO23/1000</f>
        <v>0</v>
      </c>
      <c r="BN22">
        <f>_05lnkn_mdl!BP23/1000</f>
        <v>0</v>
      </c>
      <c r="BO22">
        <f>_05lnkn_mdl!BQ23/1000</f>
        <v>0</v>
      </c>
      <c r="BP22">
        <f>_05lnkn_mdl!BR23/1000</f>
        <v>1.4E-2</v>
      </c>
      <c r="BQ22">
        <f>_05lnkn_mdl!BS23/1000</f>
        <v>12.074999999999999</v>
      </c>
      <c r="BR22">
        <f>_05lnkn_mdl!BT23/1000</f>
        <v>1.3919999999999999</v>
      </c>
      <c r="BS22">
        <f>_05lnkn_mdl!BU23/1000</f>
        <v>3.81</v>
      </c>
      <c r="BT22">
        <f>_05lnkn_mdl!BV23/1000</f>
        <v>4.157</v>
      </c>
      <c r="BU22">
        <f>_05lnkn_mdl!BW23/1000</f>
        <v>6144.7039999999997</v>
      </c>
      <c r="BV22">
        <f>_05lnkn_mdl!BX23/1000</f>
        <v>116.126</v>
      </c>
      <c r="BW22">
        <f>_05lnkn_mdl!BY23/1000</f>
        <v>0</v>
      </c>
      <c r="BX22">
        <f>_05lnkn_mdl!BZ23/1000</f>
        <v>0</v>
      </c>
      <c r="BY22">
        <f>_05lnkn_mdl!CA23/1000</f>
        <v>0</v>
      </c>
      <c r="BZ22">
        <f>_05lnkn_mdl!CB23/1000</f>
        <v>0</v>
      </c>
      <c r="CA22">
        <f>_05lnkn_mdl!CC23/1000</f>
        <v>0</v>
      </c>
      <c r="CB22">
        <f>_05lnkn_mdl!CD23/1000</f>
        <v>0.129</v>
      </c>
      <c r="CC22">
        <f>_05lnkn_mdl!CE23/1000</f>
        <v>0</v>
      </c>
      <c r="CD22">
        <f>_05lnkn_mdl!CF23/1000</f>
        <v>0.36699999999999999</v>
      </c>
      <c r="CE22">
        <f>_05lnkn_mdl!CG23/1000</f>
        <v>5.3999999999999999E-2</v>
      </c>
      <c r="CF22">
        <f>_05lnkn_mdl!CH23/1000</f>
        <v>0</v>
      </c>
      <c r="CG22">
        <f>_05lnkn_mdl!CI23/1000</f>
        <v>2.355</v>
      </c>
    </row>
    <row r="23" spans="1:85">
      <c r="A23">
        <f>_05lnkn_mdl!C24/1000</f>
        <v>256.99700000000001</v>
      </c>
      <c r="B23">
        <f>_05lnkn_mdl!D24/1000</f>
        <v>9.0370000000000008</v>
      </c>
      <c r="C23">
        <f>_05lnkn_mdl!E24/1000</f>
        <v>3.1680000000000001</v>
      </c>
      <c r="D23">
        <f>_05lnkn_mdl!F24/1000</f>
        <v>1.024</v>
      </c>
      <c r="E23">
        <f>_05lnkn_mdl!G24/1000</f>
        <v>3.9329999999999998</v>
      </c>
      <c r="F23">
        <f>_05lnkn_mdl!H24/1000</f>
        <v>7.7880000000000003</v>
      </c>
      <c r="G23">
        <f>_05lnkn_mdl!I24/1000</f>
        <v>0.19400000000000001</v>
      </c>
      <c r="H23">
        <f>_05lnkn_mdl!J24/1000</f>
        <v>45.042999999999999</v>
      </c>
      <c r="I23">
        <f>_05lnkn_mdl!K24/1000</f>
        <v>20.777000000000001</v>
      </c>
      <c r="J23">
        <f>_05lnkn_mdl!L24/1000</f>
        <v>7.0000000000000001E-3</v>
      </c>
      <c r="K23">
        <f>_05lnkn_mdl!M24/1000</f>
        <v>39.701999999999998</v>
      </c>
      <c r="L23">
        <f>_05lnkn_mdl!N24/1000</f>
        <v>13.617000000000001</v>
      </c>
      <c r="M23">
        <f>_05lnkn_mdl!O24/1000</f>
        <v>80.875</v>
      </c>
      <c r="N23">
        <f>_05lnkn_mdl!P24/1000</f>
        <v>56.945999999999998</v>
      </c>
      <c r="O23">
        <f>_05lnkn_mdl!Q24/1000</f>
        <v>108.461</v>
      </c>
      <c r="P23">
        <f>_05lnkn_mdl!R24/1000</f>
        <v>199.702</v>
      </c>
      <c r="Q23">
        <f>_05lnkn_mdl!S24/1000</f>
        <v>28.687999999999999</v>
      </c>
      <c r="R23">
        <f>_05lnkn_mdl!T24/1000</f>
        <v>24.954000000000001</v>
      </c>
      <c r="S23">
        <f>_05lnkn_mdl!U24/1000</f>
        <v>57.170999999999999</v>
      </c>
      <c r="T23">
        <f>_05lnkn_mdl!V24/1000</f>
        <v>28.774000000000001</v>
      </c>
      <c r="U23">
        <f>_05lnkn_mdl!W24/1000</f>
        <v>79.427999999999997</v>
      </c>
      <c r="V23">
        <f>_05lnkn_mdl!X24/1000</f>
        <v>739.39700000000005</v>
      </c>
      <c r="W23">
        <f>_05lnkn_mdl!Y24/1000</f>
        <v>13.468999999999999</v>
      </c>
      <c r="X23">
        <f>_05lnkn_mdl!Z24/1000</f>
        <v>13.183</v>
      </c>
      <c r="Y23">
        <f>_05lnkn_mdl!AA24/1000</f>
        <v>80.245000000000005</v>
      </c>
      <c r="Z23">
        <f>_05lnkn_mdl!AB24/1000</f>
        <v>25.44</v>
      </c>
      <c r="AA23">
        <f>_05lnkn_mdl!AC24/1000</f>
        <v>4.5309999999999997</v>
      </c>
      <c r="AB23">
        <f>_05lnkn_mdl!AD24/1000</f>
        <v>11.737</v>
      </c>
      <c r="AC23">
        <f>_05lnkn_mdl!AE24/1000</f>
        <v>28.006</v>
      </c>
      <c r="AD23">
        <f>_05lnkn_mdl!AF24/1000</f>
        <v>22.635000000000002</v>
      </c>
      <c r="AE23">
        <f>_05lnkn_mdl!AG24/1000</f>
        <v>13.355</v>
      </c>
      <c r="AF23">
        <f>_05lnkn_mdl!AH24/1000</f>
        <v>30.869</v>
      </c>
      <c r="AG23">
        <f>_05lnkn_mdl!AI24/1000</f>
        <v>47.207000000000001</v>
      </c>
      <c r="AH23">
        <f>_05lnkn_mdl!AJ24/1000</f>
        <v>25.795999999999999</v>
      </c>
      <c r="AI23">
        <f>_05lnkn_mdl!AK24/1000</f>
        <v>49.493000000000002</v>
      </c>
      <c r="AJ23">
        <f>_05lnkn_mdl!AL24/1000</f>
        <v>95.933000000000007</v>
      </c>
      <c r="AK23">
        <f>_05lnkn_mdl!AM24/1000</f>
        <v>21.193000000000001</v>
      </c>
      <c r="AL23">
        <f>_05lnkn_mdl!AN24/1000</f>
        <v>39.707999999999998</v>
      </c>
      <c r="AM23">
        <f>_05lnkn_mdl!AO24/1000</f>
        <v>27.1</v>
      </c>
      <c r="AN23">
        <f>_05lnkn_mdl!AP24/1000</f>
        <v>6.3220000000000001</v>
      </c>
      <c r="AO23">
        <f>_05lnkn_mdl!AQ24/1000</f>
        <v>6.4370000000000003</v>
      </c>
      <c r="AP23">
        <f>_05lnkn_mdl!AR24/1000</f>
        <v>21.113</v>
      </c>
      <c r="AQ23">
        <f>_05lnkn_mdl!AS24/1000</f>
        <v>23.035</v>
      </c>
      <c r="AR23">
        <f>_05lnkn_mdl!AT24/1000</f>
        <v>10.574999999999999</v>
      </c>
      <c r="AS23">
        <f>_05lnkn_mdl!AU24/1000</f>
        <v>154.982</v>
      </c>
      <c r="AT23">
        <f>_05lnkn_mdl!AV24/1000</f>
        <v>226.88399999999999</v>
      </c>
      <c r="AU23">
        <f>_05lnkn_mdl!AW24/1000</f>
        <v>35.082000000000001</v>
      </c>
      <c r="AV23">
        <f>_05lnkn_mdl!AX24/1000</f>
        <v>9.6039999999999992</v>
      </c>
      <c r="AW23">
        <f>_05lnkn_mdl!AY24/1000</f>
        <v>4.0190000000000001</v>
      </c>
      <c r="AX23">
        <f>_05lnkn_mdl!AZ24/1000</f>
        <v>4.1289999999999996</v>
      </c>
      <c r="AY23">
        <f>_05lnkn_mdl!BA24/1000</f>
        <v>87.603999999999999</v>
      </c>
      <c r="AZ23">
        <f>_05lnkn_mdl!BB24/1000</f>
        <v>224.90299999999999</v>
      </c>
      <c r="BA23">
        <f>_05lnkn_mdl!BC24/1000</f>
        <v>13.305</v>
      </c>
      <c r="BB23">
        <f>_05lnkn_mdl!BD24/1000</f>
        <v>14.2</v>
      </c>
      <c r="BC23">
        <f>_05lnkn_mdl!BE24/1000</f>
        <v>5.8330000000000002</v>
      </c>
      <c r="BD23">
        <f>_05lnkn_mdl!BF24/1000</f>
        <v>7.2679999999999998</v>
      </c>
      <c r="BE23">
        <f>_05lnkn_mdl!BG24/1000</f>
        <v>3.395</v>
      </c>
      <c r="BF23">
        <f>_05lnkn_mdl!BH24/1000</f>
        <v>11.96</v>
      </c>
      <c r="BG23">
        <f>_05lnkn_mdl!BI24/1000</f>
        <v>1.3580000000000001</v>
      </c>
      <c r="BH23">
        <f>_05lnkn_mdl!BJ24/1000</f>
        <v>1.2050000000000001</v>
      </c>
      <c r="BI23">
        <f>_05lnkn_mdl!BK24/1000</f>
        <v>0.13300000000000001</v>
      </c>
      <c r="BJ23">
        <f>_05lnkn_mdl!BL24/1000</f>
        <v>0.216</v>
      </c>
      <c r="BK23">
        <f>_05lnkn_mdl!BM24/1000</f>
        <v>0.747</v>
      </c>
      <c r="BL23">
        <f>_05lnkn_mdl!BN24/1000</f>
        <v>11.77</v>
      </c>
      <c r="BM23">
        <f>_05lnkn_mdl!BO24/1000</f>
        <v>7.0000000000000001E-3</v>
      </c>
      <c r="BN23">
        <f>_05lnkn_mdl!BP24/1000</f>
        <v>7.97</v>
      </c>
      <c r="BO23">
        <f>_05lnkn_mdl!BQ24/1000</f>
        <v>16.210999999999999</v>
      </c>
      <c r="BP23">
        <f>_05lnkn_mdl!BR24/1000</f>
        <v>65.242000000000004</v>
      </c>
      <c r="BQ23">
        <f>_05lnkn_mdl!BS24/1000</f>
        <v>13.87</v>
      </c>
      <c r="BR23">
        <f>_05lnkn_mdl!BT24/1000</f>
        <v>0.75</v>
      </c>
      <c r="BS23">
        <f>_05lnkn_mdl!BU24/1000</f>
        <v>5.38</v>
      </c>
      <c r="BT23">
        <f>_05lnkn_mdl!BV24/1000</f>
        <v>79.141000000000005</v>
      </c>
      <c r="BU23">
        <f>_05lnkn_mdl!BW24/1000</f>
        <v>135.55099999999999</v>
      </c>
      <c r="BV23">
        <f>_05lnkn_mdl!BX24/1000</f>
        <v>39.055</v>
      </c>
      <c r="BW23">
        <f>_05lnkn_mdl!BY24/1000</f>
        <v>10.855</v>
      </c>
      <c r="BX23">
        <f>_05lnkn_mdl!BZ24/1000</f>
        <v>30.463000000000001</v>
      </c>
      <c r="BY23">
        <f>_05lnkn_mdl!CA24/1000</f>
        <v>36.329000000000001</v>
      </c>
      <c r="BZ23">
        <f>_05lnkn_mdl!CB24/1000</f>
        <v>75.320999999999998</v>
      </c>
      <c r="CA23">
        <f>_05lnkn_mdl!CC24/1000</f>
        <v>86.965000000000003</v>
      </c>
      <c r="CB23">
        <f>_05lnkn_mdl!CD24/1000</f>
        <v>74.894999999999996</v>
      </c>
      <c r="CC23">
        <f>_05lnkn_mdl!CE24/1000</f>
        <v>139.673</v>
      </c>
      <c r="CD23">
        <f>_05lnkn_mdl!CF24/1000</f>
        <v>37.369</v>
      </c>
      <c r="CE23">
        <f>_05lnkn_mdl!CG24/1000</f>
        <v>91.537999999999997</v>
      </c>
      <c r="CF23">
        <f>_05lnkn_mdl!CH24/1000</f>
        <v>33.360999999999997</v>
      </c>
      <c r="CG23">
        <f>_05lnkn_mdl!CI24/1000</f>
        <v>17.085000000000001</v>
      </c>
    </row>
    <row r="24" spans="1:85">
      <c r="A24">
        <f>_05lnkn_mdl!C25/1000</f>
        <v>180.566</v>
      </c>
      <c r="B24">
        <f>_05lnkn_mdl!D25/1000</f>
        <v>17.788</v>
      </c>
      <c r="C24">
        <f>_05lnkn_mdl!E25/1000</f>
        <v>11.778</v>
      </c>
      <c r="D24">
        <f>_05lnkn_mdl!F25/1000</f>
        <v>22.382000000000001</v>
      </c>
      <c r="E24">
        <f>_05lnkn_mdl!G25/1000</f>
        <v>140.053</v>
      </c>
      <c r="F24">
        <f>_05lnkn_mdl!H25/1000</f>
        <v>92.55</v>
      </c>
      <c r="G24">
        <f>_05lnkn_mdl!I25/1000</f>
        <v>1.2929999999999999</v>
      </c>
      <c r="H24">
        <f>_05lnkn_mdl!J25/1000</f>
        <v>169.517</v>
      </c>
      <c r="I24">
        <f>_05lnkn_mdl!K25/1000</f>
        <v>44.843000000000004</v>
      </c>
      <c r="J24">
        <f>_05lnkn_mdl!L25/1000</f>
        <v>9.5820000000000007</v>
      </c>
      <c r="K24">
        <f>_05lnkn_mdl!M25/1000</f>
        <v>31.253</v>
      </c>
      <c r="L24">
        <f>_05lnkn_mdl!N25/1000</f>
        <v>8.9339999999999993</v>
      </c>
      <c r="M24">
        <f>_05lnkn_mdl!O25/1000</f>
        <v>21.26</v>
      </c>
      <c r="N24">
        <f>_05lnkn_mdl!P25/1000</f>
        <v>10.061</v>
      </c>
      <c r="O24">
        <f>_05lnkn_mdl!Q25/1000</f>
        <v>54.305999999999997</v>
      </c>
      <c r="P24">
        <f>_05lnkn_mdl!R25/1000</f>
        <v>23.640999999999998</v>
      </c>
      <c r="Q24">
        <f>_05lnkn_mdl!S25/1000</f>
        <v>57.604999999999997</v>
      </c>
      <c r="R24">
        <f>_05lnkn_mdl!T25/1000</f>
        <v>1829.117</v>
      </c>
      <c r="S24">
        <f>_05lnkn_mdl!U25/1000</f>
        <v>68.331999999999994</v>
      </c>
      <c r="T24">
        <f>_05lnkn_mdl!V25/1000</f>
        <v>16.05</v>
      </c>
      <c r="U24">
        <f>_05lnkn_mdl!W25/1000</f>
        <v>14.493</v>
      </c>
      <c r="V24">
        <f>_05lnkn_mdl!X25/1000</f>
        <v>42.268999999999998</v>
      </c>
      <c r="W24">
        <f>_05lnkn_mdl!Y25/1000</f>
        <v>518.15300000000002</v>
      </c>
      <c r="X24">
        <f>_05lnkn_mdl!Z25/1000</f>
        <v>84.150999999999996</v>
      </c>
      <c r="Y24">
        <f>_05lnkn_mdl!AA25/1000</f>
        <v>17.603999999999999</v>
      </c>
      <c r="Z24">
        <f>_05lnkn_mdl!AB25/1000</f>
        <v>10.124000000000001</v>
      </c>
      <c r="AA24">
        <f>_05lnkn_mdl!AC25/1000</f>
        <v>43.231000000000002</v>
      </c>
      <c r="AB24">
        <f>_05lnkn_mdl!AD25/1000</f>
        <v>57.603999999999999</v>
      </c>
      <c r="AC24">
        <f>_05lnkn_mdl!AE25/1000</f>
        <v>69.448999999999998</v>
      </c>
      <c r="AD24">
        <f>_05lnkn_mdl!AF25/1000</f>
        <v>110.721</v>
      </c>
      <c r="AE24">
        <f>_05lnkn_mdl!AG25/1000</f>
        <v>41.01</v>
      </c>
      <c r="AF24">
        <f>_05lnkn_mdl!AH25/1000</f>
        <v>21.071999999999999</v>
      </c>
      <c r="AG24">
        <f>_05lnkn_mdl!AI25/1000</f>
        <v>39.026000000000003</v>
      </c>
      <c r="AH24">
        <f>_05lnkn_mdl!AJ25/1000</f>
        <v>31</v>
      </c>
      <c r="AI24">
        <f>_05lnkn_mdl!AK25/1000</f>
        <v>39.838000000000001</v>
      </c>
      <c r="AJ24">
        <f>_05lnkn_mdl!AL25/1000</f>
        <v>18.895</v>
      </c>
      <c r="AK24">
        <f>_05lnkn_mdl!AM25/1000</f>
        <v>19.841999999999999</v>
      </c>
      <c r="AL24">
        <f>_05lnkn_mdl!AN25/1000</f>
        <v>17.622</v>
      </c>
      <c r="AM24">
        <f>_05lnkn_mdl!AO25/1000</f>
        <v>10.305</v>
      </c>
      <c r="AN24">
        <f>_05lnkn_mdl!AP25/1000</f>
        <v>3.3690000000000002</v>
      </c>
      <c r="AO24">
        <f>_05lnkn_mdl!AQ25/1000</f>
        <v>2.5230000000000001</v>
      </c>
      <c r="AP24">
        <f>_05lnkn_mdl!AR25/1000</f>
        <v>8.7479999999999993</v>
      </c>
      <c r="AQ24">
        <f>_05lnkn_mdl!AS25/1000</f>
        <v>8.6760000000000002</v>
      </c>
      <c r="AR24">
        <f>_05lnkn_mdl!AT25/1000</f>
        <v>4.4800000000000004</v>
      </c>
      <c r="AS24">
        <f>_05lnkn_mdl!AU25/1000</f>
        <v>21.763999999999999</v>
      </c>
      <c r="AT24">
        <f>_05lnkn_mdl!AV25/1000</f>
        <v>59.838000000000001</v>
      </c>
      <c r="AU24">
        <f>_05lnkn_mdl!AW25/1000</f>
        <v>12.462999999999999</v>
      </c>
      <c r="AV24">
        <f>_05lnkn_mdl!AX25/1000</f>
        <v>9.41</v>
      </c>
      <c r="AW24">
        <f>_05lnkn_mdl!AY25/1000</f>
        <v>10.423</v>
      </c>
      <c r="AX24">
        <f>_05lnkn_mdl!AZ25/1000</f>
        <v>3.7770000000000001</v>
      </c>
      <c r="AY24">
        <f>_05lnkn_mdl!BA25/1000</f>
        <v>40.334000000000003</v>
      </c>
      <c r="AZ24">
        <f>_05lnkn_mdl!BB25/1000</f>
        <v>394.08199999999999</v>
      </c>
      <c r="BA24">
        <f>_05lnkn_mdl!BC25/1000</f>
        <v>357.17599999999999</v>
      </c>
      <c r="BB24">
        <f>_05lnkn_mdl!BD25/1000</f>
        <v>85.986999999999995</v>
      </c>
      <c r="BC24">
        <f>_05lnkn_mdl!BE25/1000</f>
        <v>733.55499999999995</v>
      </c>
      <c r="BD24">
        <f>_05lnkn_mdl!BF25/1000</f>
        <v>127.108</v>
      </c>
      <c r="BE24">
        <f>_05lnkn_mdl!BG25/1000</f>
        <v>83.174999999999997</v>
      </c>
      <c r="BF24">
        <f>_05lnkn_mdl!BH25/1000</f>
        <v>64.629000000000005</v>
      </c>
      <c r="BG24">
        <f>_05lnkn_mdl!BI25/1000</f>
        <v>1341.9280000000001</v>
      </c>
      <c r="BH24">
        <f>_05lnkn_mdl!BJ25/1000</f>
        <v>81.644000000000005</v>
      </c>
      <c r="BI24">
        <f>_05lnkn_mdl!BK25/1000</f>
        <v>29.32</v>
      </c>
      <c r="BJ24">
        <f>_05lnkn_mdl!BL25/1000</f>
        <v>29.931000000000001</v>
      </c>
      <c r="BK24">
        <f>_05lnkn_mdl!BM25/1000</f>
        <v>10.406000000000001</v>
      </c>
      <c r="BL24">
        <f>_05lnkn_mdl!BN25/1000</f>
        <v>2150.9360000000001</v>
      </c>
      <c r="BM24">
        <f>_05lnkn_mdl!BO25/1000</f>
        <v>34.603999999999999</v>
      </c>
      <c r="BN24">
        <f>_05lnkn_mdl!BP25/1000</f>
        <v>12.19</v>
      </c>
      <c r="BO24">
        <f>_05lnkn_mdl!BQ25/1000</f>
        <v>75.978999999999999</v>
      </c>
      <c r="BP24">
        <f>_05lnkn_mdl!BR25/1000</f>
        <v>28.382000000000001</v>
      </c>
      <c r="BQ24">
        <f>_05lnkn_mdl!BS25/1000</f>
        <v>457.45100000000002</v>
      </c>
      <c r="BR24">
        <f>_05lnkn_mdl!BT25/1000</f>
        <v>152.083</v>
      </c>
      <c r="BS24">
        <f>_05lnkn_mdl!BU25/1000</f>
        <v>57.844000000000001</v>
      </c>
      <c r="BT24">
        <f>_05lnkn_mdl!BV25/1000</f>
        <v>133.584</v>
      </c>
      <c r="BU24">
        <f>_05lnkn_mdl!BW25/1000</f>
        <v>206.173</v>
      </c>
      <c r="BV24">
        <f>_05lnkn_mdl!BX25/1000</f>
        <v>66.509</v>
      </c>
      <c r="BW24">
        <f>_05lnkn_mdl!BY25/1000</f>
        <v>39.360999999999997</v>
      </c>
      <c r="BX24">
        <f>_05lnkn_mdl!BZ25/1000</f>
        <v>52.728000000000002</v>
      </c>
      <c r="BY24">
        <f>_05lnkn_mdl!CA25/1000</f>
        <v>38.012999999999998</v>
      </c>
      <c r="BZ24">
        <f>_05lnkn_mdl!CB25/1000</f>
        <v>38.853000000000002</v>
      </c>
      <c r="CA24">
        <f>_05lnkn_mdl!CC25/1000</f>
        <v>109.30800000000001</v>
      </c>
      <c r="CB24">
        <f>_05lnkn_mdl!CD25/1000</f>
        <v>167.88</v>
      </c>
      <c r="CC24">
        <f>_05lnkn_mdl!CE25/1000</f>
        <v>93.149000000000001</v>
      </c>
      <c r="CD24">
        <f>_05lnkn_mdl!CF25/1000</f>
        <v>147.387</v>
      </c>
      <c r="CE24">
        <f>_05lnkn_mdl!CG25/1000</f>
        <v>89.090999999999994</v>
      </c>
      <c r="CF24">
        <f>_05lnkn_mdl!CH25/1000</f>
        <v>0</v>
      </c>
      <c r="CG24">
        <f>_05lnkn_mdl!CI25/1000</f>
        <v>86.82</v>
      </c>
    </row>
    <row r="25" spans="1:85">
      <c r="A25">
        <f>_05lnkn_mdl!C26/1000</f>
        <v>0</v>
      </c>
      <c r="B25">
        <f>_05lnkn_mdl!D26/1000</f>
        <v>0</v>
      </c>
      <c r="C25">
        <f>_05lnkn_mdl!E26/1000</f>
        <v>0</v>
      </c>
      <c r="D25">
        <f>_05lnkn_mdl!F26/1000</f>
        <v>0</v>
      </c>
      <c r="E25">
        <f>_05lnkn_mdl!G26/1000</f>
        <v>2E-3</v>
      </c>
      <c r="F25">
        <f>_05lnkn_mdl!H26/1000</f>
        <v>9.9000000000000005E-2</v>
      </c>
      <c r="G25">
        <f>_05lnkn_mdl!I26/1000</f>
        <v>0</v>
      </c>
      <c r="H25">
        <f>_05lnkn_mdl!J26/1000</f>
        <v>0.311</v>
      </c>
      <c r="I25">
        <f>_05lnkn_mdl!K26/1000</f>
        <v>0</v>
      </c>
      <c r="J25">
        <f>_05lnkn_mdl!L26/1000</f>
        <v>0</v>
      </c>
      <c r="K25">
        <f>_05lnkn_mdl!M26/1000</f>
        <v>8.0000000000000002E-3</v>
      </c>
      <c r="L25">
        <f>_05lnkn_mdl!N26/1000</f>
        <v>0</v>
      </c>
      <c r="M25">
        <f>_05lnkn_mdl!O26/1000</f>
        <v>1.0999999999999999E-2</v>
      </c>
      <c r="N25">
        <f>_05lnkn_mdl!P26/1000</f>
        <v>0</v>
      </c>
      <c r="O25">
        <f>_05lnkn_mdl!Q26/1000</f>
        <v>0.16</v>
      </c>
      <c r="P25">
        <f>_05lnkn_mdl!R26/1000</f>
        <v>0</v>
      </c>
      <c r="Q25">
        <f>_05lnkn_mdl!S26/1000</f>
        <v>2.8109999999999999</v>
      </c>
      <c r="R25">
        <f>_05lnkn_mdl!T26/1000</f>
        <v>0.32900000000000001</v>
      </c>
      <c r="S25">
        <f>_05lnkn_mdl!U26/1000</f>
        <v>43.222999999999999</v>
      </c>
      <c r="T25">
        <f>_05lnkn_mdl!V26/1000</f>
        <v>0</v>
      </c>
      <c r="U25">
        <f>_05lnkn_mdl!W26/1000</f>
        <v>0</v>
      </c>
      <c r="V25">
        <f>_05lnkn_mdl!X26/1000</f>
        <v>0.39200000000000002</v>
      </c>
      <c r="W25">
        <f>_05lnkn_mdl!Y26/1000</f>
        <v>0</v>
      </c>
      <c r="X25">
        <f>_05lnkn_mdl!Z26/1000</f>
        <v>61.174999999999997</v>
      </c>
      <c r="Y25">
        <f>_05lnkn_mdl!AA26/1000</f>
        <v>7.8E-2</v>
      </c>
      <c r="Z25">
        <f>_05lnkn_mdl!AB26/1000</f>
        <v>0</v>
      </c>
      <c r="AA25">
        <f>_05lnkn_mdl!AC26/1000</f>
        <v>8.0000000000000002E-3</v>
      </c>
      <c r="AB25">
        <f>_05lnkn_mdl!AD26/1000</f>
        <v>9.0999999999999998E-2</v>
      </c>
      <c r="AC25">
        <f>_05lnkn_mdl!AE26/1000</f>
        <v>8.3520000000000003</v>
      </c>
      <c r="AD25">
        <f>_05lnkn_mdl!AF26/1000</f>
        <v>535.39499999999998</v>
      </c>
      <c r="AE25">
        <f>_05lnkn_mdl!AG26/1000</f>
        <v>3.3090000000000002</v>
      </c>
      <c r="AF25">
        <f>_05lnkn_mdl!AH26/1000</f>
        <v>0.46200000000000002</v>
      </c>
      <c r="AG25">
        <f>_05lnkn_mdl!AI26/1000</f>
        <v>0.11899999999999999</v>
      </c>
      <c r="AH25">
        <f>_05lnkn_mdl!AJ26/1000</f>
        <v>0.10100000000000001</v>
      </c>
      <c r="AI25">
        <f>_05lnkn_mdl!AK26/1000</f>
        <v>0.16500000000000001</v>
      </c>
      <c r="AJ25">
        <f>_05lnkn_mdl!AL26/1000</f>
        <v>2.7E-2</v>
      </c>
      <c r="AK25">
        <f>_05lnkn_mdl!AM26/1000</f>
        <v>0.14599999999999999</v>
      </c>
      <c r="AL25">
        <f>_05lnkn_mdl!AN26/1000</f>
        <v>3.0000000000000001E-3</v>
      </c>
      <c r="AM25">
        <f>_05lnkn_mdl!AO26/1000</f>
        <v>7.9000000000000001E-2</v>
      </c>
      <c r="AN25">
        <f>_05lnkn_mdl!AP26/1000</f>
        <v>0</v>
      </c>
      <c r="AO25">
        <f>_05lnkn_mdl!AQ26/1000</f>
        <v>1E-3</v>
      </c>
      <c r="AP25">
        <f>_05lnkn_mdl!AR26/1000</f>
        <v>1.0999999999999999E-2</v>
      </c>
      <c r="AQ25">
        <f>_05lnkn_mdl!AS26/1000</f>
        <v>2.1999999999999999E-2</v>
      </c>
      <c r="AR25">
        <f>_05lnkn_mdl!AT26/1000</f>
        <v>0</v>
      </c>
      <c r="AS25">
        <f>_05lnkn_mdl!AU26/1000</f>
        <v>8.7999999999999995E-2</v>
      </c>
      <c r="AT25">
        <f>_05lnkn_mdl!AV26/1000</f>
        <v>1.28</v>
      </c>
      <c r="AU25">
        <f>_05lnkn_mdl!AW26/1000</f>
        <v>5.0000000000000001E-3</v>
      </c>
      <c r="AV25">
        <f>_05lnkn_mdl!AX26/1000</f>
        <v>2.819</v>
      </c>
      <c r="AW25">
        <f>_05lnkn_mdl!AY26/1000</f>
        <v>1E-3</v>
      </c>
      <c r="AX25">
        <f>_05lnkn_mdl!AZ26/1000</f>
        <v>1E-3</v>
      </c>
      <c r="AY25">
        <f>_05lnkn_mdl!BA26/1000</f>
        <v>8.5999999999999993E-2</v>
      </c>
      <c r="AZ25">
        <f>_05lnkn_mdl!BB26/1000</f>
        <v>13.827999999999999</v>
      </c>
      <c r="BA25">
        <f>_05lnkn_mdl!BC26/1000</f>
        <v>289.24900000000002</v>
      </c>
      <c r="BB25">
        <f>_05lnkn_mdl!BD26/1000</f>
        <v>52.603999999999999</v>
      </c>
      <c r="BC25">
        <f>_05lnkn_mdl!BE26/1000</f>
        <v>234.904</v>
      </c>
      <c r="BD25">
        <f>_05lnkn_mdl!BF26/1000</f>
        <v>0</v>
      </c>
      <c r="BE25">
        <f>_05lnkn_mdl!BG26/1000</f>
        <v>4.0000000000000001E-3</v>
      </c>
      <c r="BF25">
        <f>_05lnkn_mdl!BH26/1000</f>
        <v>0.878</v>
      </c>
      <c r="BG25">
        <f>_05lnkn_mdl!BI26/1000</f>
        <v>-0.3</v>
      </c>
      <c r="BH25">
        <f>_05lnkn_mdl!BJ26/1000</f>
        <v>0</v>
      </c>
      <c r="BI25">
        <f>_05lnkn_mdl!BK26/1000</f>
        <v>0</v>
      </c>
      <c r="BJ25">
        <f>_05lnkn_mdl!BL26/1000</f>
        <v>0</v>
      </c>
      <c r="BK25">
        <f>_05lnkn_mdl!BM26/1000</f>
        <v>0</v>
      </c>
      <c r="BL25">
        <f>_05lnkn_mdl!BN26/1000</f>
        <v>0.52500000000000002</v>
      </c>
      <c r="BM25">
        <f>_05lnkn_mdl!BO26/1000</f>
        <v>0</v>
      </c>
      <c r="BN25">
        <f>_05lnkn_mdl!BP26/1000</f>
        <v>0</v>
      </c>
      <c r="BO25">
        <f>_05lnkn_mdl!BQ26/1000</f>
        <v>0</v>
      </c>
      <c r="BP25">
        <f>_05lnkn_mdl!BR26/1000</f>
        <v>7.0000000000000007E-2</v>
      </c>
      <c r="BQ25">
        <f>_05lnkn_mdl!BS26/1000</f>
        <v>0</v>
      </c>
      <c r="BR25">
        <f>_05lnkn_mdl!BT26/1000</f>
        <v>0</v>
      </c>
      <c r="BS25">
        <f>_05lnkn_mdl!BU26/1000</f>
        <v>0</v>
      </c>
      <c r="BT25">
        <f>_05lnkn_mdl!BV26/1000</f>
        <v>0</v>
      </c>
      <c r="BU25">
        <f>_05lnkn_mdl!BW26/1000</f>
        <v>0.122</v>
      </c>
      <c r="BV25">
        <f>_05lnkn_mdl!BX26/1000</f>
        <v>0.24</v>
      </c>
      <c r="BW25">
        <f>_05lnkn_mdl!BY26/1000</f>
        <v>1.0189999999999999</v>
      </c>
      <c r="BX25">
        <f>_05lnkn_mdl!BZ26/1000</f>
        <v>0.106</v>
      </c>
      <c r="BY25">
        <f>_05lnkn_mdl!CA26/1000</f>
        <v>0</v>
      </c>
      <c r="BZ25">
        <f>_05lnkn_mdl!CB26/1000</f>
        <v>0</v>
      </c>
      <c r="CA25">
        <f>_05lnkn_mdl!CC26/1000</f>
        <v>7.3999999999999996E-2</v>
      </c>
      <c r="CB25">
        <f>_05lnkn_mdl!CD26/1000</f>
        <v>13.972</v>
      </c>
      <c r="CC25">
        <f>_05lnkn_mdl!CE26/1000</f>
        <v>0</v>
      </c>
      <c r="CD25">
        <f>_05lnkn_mdl!CF26/1000</f>
        <v>1.2999999999999999E-2</v>
      </c>
      <c r="CE25">
        <f>_05lnkn_mdl!CG26/1000</f>
        <v>0.33</v>
      </c>
      <c r="CF25">
        <f>_05lnkn_mdl!CH26/1000</f>
        <v>0</v>
      </c>
      <c r="CG25">
        <f>_05lnkn_mdl!CI26/1000</f>
        <v>9.7000000000000003E-2</v>
      </c>
    </row>
    <row r="26" spans="1:85">
      <c r="A26">
        <f>_05lnkn_mdl!C27/1000</f>
        <v>60.26</v>
      </c>
      <c r="B26">
        <f>_05lnkn_mdl!D27/1000</f>
        <v>3.9630000000000001</v>
      </c>
      <c r="C26">
        <f>_05lnkn_mdl!E27/1000</f>
        <v>2.714</v>
      </c>
      <c r="D26">
        <f>_05lnkn_mdl!F27/1000</f>
        <v>15.955</v>
      </c>
      <c r="E26">
        <f>_05lnkn_mdl!G27/1000</f>
        <v>20.664000000000001</v>
      </c>
      <c r="F26">
        <f>_05lnkn_mdl!H27/1000</f>
        <v>0.30399999999999999</v>
      </c>
      <c r="G26">
        <f>_05lnkn_mdl!I27/1000</f>
        <v>0.14099999999999999</v>
      </c>
      <c r="H26">
        <f>_05lnkn_mdl!J27/1000</f>
        <v>412.43</v>
      </c>
      <c r="I26">
        <f>_05lnkn_mdl!K27/1000</f>
        <v>238.20500000000001</v>
      </c>
      <c r="J26">
        <f>_05lnkn_mdl!L27/1000</f>
        <v>0.12</v>
      </c>
      <c r="K26">
        <f>_05lnkn_mdl!M27/1000</f>
        <v>6.0270000000000001</v>
      </c>
      <c r="L26">
        <f>_05lnkn_mdl!N27/1000</f>
        <v>25.62</v>
      </c>
      <c r="M26">
        <f>_05lnkn_mdl!O27/1000</f>
        <v>13.401999999999999</v>
      </c>
      <c r="N26">
        <f>_05lnkn_mdl!P27/1000</f>
        <v>66.191000000000003</v>
      </c>
      <c r="O26">
        <f>_05lnkn_mdl!Q27/1000</f>
        <v>140.87100000000001</v>
      </c>
      <c r="P26">
        <f>_05lnkn_mdl!R27/1000</f>
        <v>264.89299999999997</v>
      </c>
      <c r="Q26">
        <f>_05lnkn_mdl!S27/1000</f>
        <v>14.942</v>
      </c>
      <c r="R26">
        <f>_05lnkn_mdl!T27/1000</f>
        <v>0</v>
      </c>
      <c r="S26">
        <f>_05lnkn_mdl!U27/1000</f>
        <v>5.0759999999999996</v>
      </c>
      <c r="T26">
        <f>_05lnkn_mdl!V27/1000</f>
        <v>7.8620000000000001</v>
      </c>
      <c r="U26">
        <f>_05lnkn_mdl!W27/1000</f>
        <v>189.471</v>
      </c>
      <c r="V26">
        <f>_05lnkn_mdl!X27/1000</f>
        <v>168.64</v>
      </c>
      <c r="W26">
        <f>_05lnkn_mdl!Y27/1000</f>
        <v>2.621</v>
      </c>
      <c r="X26">
        <f>_05lnkn_mdl!Z27/1000</f>
        <v>0</v>
      </c>
      <c r="Y26">
        <f>_05lnkn_mdl!AA27/1000</f>
        <v>2603.8200000000002</v>
      </c>
      <c r="Z26">
        <f>_05lnkn_mdl!AB27/1000</f>
        <v>119.92100000000001</v>
      </c>
      <c r="AA26">
        <f>_05lnkn_mdl!AC27/1000</f>
        <v>22.989000000000001</v>
      </c>
      <c r="AB26">
        <f>_05lnkn_mdl!AD27/1000</f>
        <v>0.73499999999999999</v>
      </c>
      <c r="AC26">
        <f>_05lnkn_mdl!AE27/1000</f>
        <v>5.8140000000000001</v>
      </c>
      <c r="AD26">
        <f>_05lnkn_mdl!AF27/1000</f>
        <v>0.28199999999999997</v>
      </c>
      <c r="AE26">
        <f>_05lnkn_mdl!AG27/1000</f>
        <v>61.917999999999999</v>
      </c>
      <c r="AF26">
        <f>_05lnkn_mdl!AH27/1000</f>
        <v>9.2569999999999997</v>
      </c>
      <c r="AG26">
        <f>_05lnkn_mdl!AI27/1000</f>
        <v>29.047000000000001</v>
      </c>
      <c r="AH26">
        <f>_05lnkn_mdl!AJ27/1000</f>
        <v>49.418999999999997</v>
      </c>
      <c r="AI26">
        <f>_05lnkn_mdl!AK27/1000</f>
        <v>114.30200000000001</v>
      </c>
      <c r="AJ26">
        <f>_05lnkn_mdl!AL27/1000</f>
        <v>216.35400000000001</v>
      </c>
      <c r="AK26">
        <f>_05lnkn_mdl!AM27/1000</f>
        <v>139.56899999999999</v>
      </c>
      <c r="AL26">
        <f>_05lnkn_mdl!AN27/1000</f>
        <v>228.67</v>
      </c>
      <c r="AM26">
        <f>_05lnkn_mdl!AO27/1000</f>
        <v>141.70599999999999</v>
      </c>
      <c r="AN26">
        <f>_05lnkn_mdl!AP27/1000</f>
        <v>95.227000000000004</v>
      </c>
      <c r="AO26">
        <f>_05lnkn_mdl!AQ27/1000</f>
        <v>10.132999999999999</v>
      </c>
      <c r="AP26">
        <f>_05lnkn_mdl!AR27/1000</f>
        <v>210.58500000000001</v>
      </c>
      <c r="AQ26">
        <f>_05lnkn_mdl!AS27/1000</f>
        <v>300.26</v>
      </c>
      <c r="AR26">
        <f>_05lnkn_mdl!AT27/1000</f>
        <v>68.055000000000007</v>
      </c>
      <c r="AS26">
        <f>_05lnkn_mdl!AU27/1000</f>
        <v>439.33199999999999</v>
      </c>
      <c r="AT26">
        <f>_05lnkn_mdl!AV27/1000</f>
        <v>724.50599999999997</v>
      </c>
      <c r="AU26">
        <f>_05lnkn_mdl!AW27/1000</f>
        <v>14.704000000000001</v>
      </c>
      <c r="AV26">
        <f>_05lnkn_mdl!AX27/1000</f>
        <v>3.1709999999999998</v>
      </c>
      <c r="AW26">
        <f>_05lnkn_mdl!AY27/1000</f>
        <v>37.89</v>
      </c>
      <c r="AX26">
        <f>_05lnkn_mdl!AZ27/1000</f>
        <v>3.0059999999999998</v>
      </c>
      <c r="AY26">
        <f>_05lnkn_mdl!BA27/1000</f>
        <v>276.84800000000001</v>
      </c>
      <c r="AZ26">
        <f>_05lnkn_mdl!BB27/1000</f>
        <v>472.27800000000002</v>
      </c>
      <c r="BA26">
        <f>_05lnkn_mdl!BC27/1000</f>
        <v>165.29</v>
      </c>
      <c r="BB26">
        <f>_05lnkn_mdl!BD27/1000</f>
        <v>89.227999999999994</v>
      </c>
      <c r="BC26">
        <f>_05lnkn_mdl!BE27/1000</f>
        <v>2E-3</v>
      </c>
      <c r="BD26">
        <f>_05lnkn_mdl!BF27/1000</f>
        <v>0</v>
      </c>
      <c r="BE26">
        <f>_05lnkn_mdl!BG27/1000</f>
        <v>164.691</v>
      </c>
      <c r="BF26">
        <f>_05lnkn_mdl!BH27/1000</f>
        <v>7.1289999999999996</v>
      </c>
      <c r="BG26">
        <f>_05lnkn_mdl!BI27/1000</f>
        <v>319.61900000000003</v>
      </c>
      <c r="BH26">
        <f>_05lnkn_mdl!BJ27/1000</f>
        <v>92.216999999999999</v>
      </c>
      <c r="BI26">
        <f>_05lnkn_mdl!BK27/1000</f>
        <v>3.99</v>
      </c>
      <c r="BJ26">
        <f>_05lnkn_mdl!BL27/1000</f>
        <v>11.029</v>
      </c>
      <c r="BK26">
        <f>_05lnkn_mdl!BM27/1000</f>
        <v>10.579000000000001</v>
      </c>
      <c r="BL26">
        <f>_05lnkn_mdl!BN27/1000</f>
        <v>68.03</v>
      </c>
      <c r="BM26">
        <f>_05lnkn_mdl!BO27/1000</f>
        <v>0.52</v>
      </c>
      <c r="BN26">
        <f>_05lnkn_mdl!BP27/1000</f>
        <v>2.6440000000000001</v>
      </c>
      <c r="BO26">
        <f>_05lnkn_mdl!BQ27/1000</f>
        <v>107.95</v>
      </c>
      <c r="BP26">
        <f>_05lnkn_mdl!BR27/1000</f>
        <v>11.068</v>
      </c>
      <c r="BQ26">
        <f>_05lnkn_mdl!BS27/1000</f>
        <v>19.702000000000002</v>
      </c>
      <c r="BR26">
        <f>_05lnkn_mdl!BT27/1000</f>
        <v>3.0649999999999999</v>
      </c>
      <c r="BS26">
        <f>_05lnkn_mdl!BU27/1000</f>
        <v>9.6129999999999995</v>
      </c>
      <c r="BT26">
        <f>_05lnkn_mdl!BV27/1000</f>
        <v>119.64</v>
      </c>
      <c r="BU26">
        <f>_05lnkn_mdl!BW27/1000</f>
        <v>45.87</v>
      </c>
      <c r="BV26">
        <f>_05lnkn_mdl!BX27/1000</f>
        <v>3</v>
      </c>
      <c r="BW26">
        <f>_05lnkn_mdl!BY27/1000</f>
        <v>9.5050000000000008</v>
      </c>
      <c r="BX26">
        <f>_05lnkn_mdl!BZ27/1000</f>
        <v>4.016</v>
      </c>
      <c r="BY26">
        <f>_05lnkn_mdl!CA27/1000</f>
        <v>29.600999999999999</v>
      </c>
      <c r="BZ26">
        <f>_05lnkn_mdl!CB27/1000</f>
        <v>88.016000000000005</v>
      </c>
      <c r="CA26">
        <f>_05lnkn_mdl!CC27/1000</f>
        <v>24.806999999999999</v>
      </c>
      <c r="CB26">
        <f>_05lnkn_mdl!CD27/1000</f>
        <v>41.226999999999997</v>
      </c>
      <c r="CC26">
        <f>_05lnkn_mdl!CE27/1000</f>
        <v>7.9950000000000001</v>
      </c>
      <c r="CD26">
        <f>_05lnkn_mdl!CF27/1000</f>
        <v>44.415999999999997</v>
      </c>
      <c r="CE26">
        <f>_05lnkn_mdl!CG27/1000</f>
        <v>7.0960000000000001</v>
      </c>
      <c r="CF26">
        <f>_05lnkn_mdl!CH27/1000</f>
        <v>57.113</v>
      </c>
      <c r="CG26">
        <f>_05lnkn_mdl!CI27/1000</f>
        <v>34.792999999999999</v>
      </c>
    </row>
    <row r="27" spans="1:85">
      <c r="A27">
        <f>_05lnkn_mdl!C28/1000</f>
        <v>6.7910000000000004</v>
      </c>
      <c r="B27">
        <f>_05lnkn_mdl!D28/1000</f>
        <v>1.3340000000000001</v>
      </c>
      <c r="C27">
        <f>_05lnkn_mdl!E28/1000</f>
        <v>7.7</v>
      </c>
      <c r="D27">
        <f>_05lnkn_mdl!F28/1000</f>
        <v>0.74299999999999999</v>
      </c>
      <c r="E27">
        <f>_05lnkn_mdl!G28/1000</f>
        <v>1.498</v>
      </c>
      <c r="F27">
        <f>_05lnkn_mdl!H28/1000</f>
        <v>4.9290000000000003</v>
      </c>
      <c r="G27">
        <f>_05lnkn_mdl!I28/1000</f>
        <v>0.51400000000000001</v>
      </c>
      <c r="H27">
        <f>_05lnkn_mdl!J28/1000</f>
        <v>6.7210000000000001</v>
      </c>
      <c r="I27">
        <f>_05lnkn_mdl!K28/1000</f>
        <v>0.89</v>
      </c>
      <c r="J27">
        <f>_05lnkn_mdl!L28/1000</f>
        <v>0.1</v>
      </c>
      <c r="K27">
        <f>_05lnkn_mdl!M28/1000</f>
        <v>2.76</v>
      </c>
      <c r="L27">
        <f>_05lnkn_mdl!N28/1000</f>
        <v>12.583</v>
      </c>
      <c r="M27">
        <f>_05lnkn_mdl!O28/1000</f>
        <v>0.88500000000000001</v>
      </c>
      <c r="N27">
        <f>_05lnkn_mdl!P28/1000</f>
        <v>3.4390000000000001</v>
      </c>
      <c r="O27">
        <f>_05lnkn_mdl!Q28/1000</f>
        <v>6.1580000000000004</v>
      </c>
      <c r="P27">
        <f>_05lnkn_mdl!R28/1000</f>
        <v>4.6740000000000004</v>
      </c>
      <c r="Q27">
        <f>_05lnkn_mdl!S28/1000</f>
        <v>1.0009999999999999</v>
      </c>
      <c r="R27">
        <f>_05lnkn_mdl!T28/1000</f>
        <v>1.522</v>
      </c>
      <c r="S27">
        <f>_05lnkn_mdl!U28/1000</f>
        <v>4.7439999999999998</v>
      </c>
      <c r="T27">
        <f>_05lnkn_mdl!V28/1000</f>
        <v>2.1840000000000002</v>
      </c>
      <c r="U27">
        <f>_05lnkn_mdl!W28/1000</f>
        <v>7.9039999999999999</v>
      </c>
      <c r="V27">
        <f>_05lnkn_mdl!X28/1000</f>
        <v>3.004</v>
      </c>
      <c r="W27">
        <f>_05lnkn_mdl!Y28/1000</f>
        <v>1.2999999999999999E-2</v>
      </c>
      <c r="X27">
        <f>_05lnkn_mdl!Z28/1000</f>
        <v>0.46400000000000002</v>
      </c>
      <c r="Y27">
        <f>_05lnkn_mdl!AA28/1000</f>
        <v>6.9089999999999998</v>
      </c>
      <c r="Z27">
        <f>_05lnkn_mdl!AB28/1000</f>
        <v>133.072</v>
      </c>
      <c r="AA27">
        <f>_05lnkn_mdl!AC28/1000</f>
        <v>0.27700000000000002</v>
      </c>
      <c r="AB27">
        <f>_05lnkn_mdl!AD28/1000</f>
        <v>6.3710000000000004</v>
      </c>
      <c r="AC27">
        <f>_05lnkn_mdl!AE28/1000</f>
        <v>3.5880000000000001</v>
      </c>
      <c r="AD27">
        <f>_05lnkn_mdl!AF28/1000</f>
        <v>20.68</v>
      </c>
      <c r="AE27">
        <f>_05lnkn_mdl!AG28/1000</f>
        <v>1.06</v>
      </c>
      <c r="AF27">
        <f>_05lnkn_mdl!AH28/1000</f>
        <v>14.157</v>
      </c>
      <c r="AG27">
        <f>_05lnkn_mdl!AI28/1000</f>
        <v>7.4980000000000002</v>
      </c>
      <c r="AH27">
        <f>_05lnkn_mdl!AJ28/1000</f>
        <v>82.387</v>
      </c>
      <c r="AI27">
        <f>_05lnkn_mdl!AK28/1000</f>
        <v>206.09299999999999</v>
      </c>
      <c r="AJ27">
        <f>_05lnkn_mdl!AL28/1000</f>
        <v>84.887</v>
      </c>
      <c r="AK27">
        <f>_05lnkn_mdl!AM28/1000</f>
        <v>31.042999999999999</v>
      </c>
      <c r="AL27">
        <f>_05lnkn_mdl!AN28/1000</f>
        <v>9.4740000000000002</v>
      </c>
      <c r="AM27">
        <f>_05lnkn_mdl!AO28/1000</f>
        <v>60.323</v>
      </c>
      <c r="AN27">
        <f>_05lnkn_mdl!AP28/1000</f>
        <v>15.691000000000001</v>
      </c>
      <c r="AO27">
        <f>_05lnkn_mdl!AQ28/1000</f>
        <v>3.254</v>
      </c>
      <c r="AP27">
        <f>_05lnkn_mdl!AR28/1000</f>
        <v>8.0440000000000005</v>
      </c>
      <c r="AQ27">
        <f>_05lnkn_mdl!AS28/1000</f>
        <v>47.978000000000002</v>
      </c>
      <c r="AR27">
        <f>_05lnkn_mdl!AT28/1000</f>
        <v>1.6659999999999999</v>
      </c>
      <c r="AS27">
        <f>_05lnkn_mdl!AU28/1000</f>
        <v>277.99599999999998</v>
      </c>
      <c r="AT27">
        <f>_05lnkn_mdl!AV28/1000</f>
        <v>398.31299999999999</v>
      </c>
      <c r="AU27">
        <f>_05lnkn_mdl!AW28/1000</f>
        <v>22.600999999999999</v>
      </c>
      <c r="AV27">
        <f>_05lnkn_mdl!AX28/1000</f>
        <v>19.57</v>
      </c>
      <c r="AW27">
        <f>_05lnkn_mdl!AY28/1000</f>
        <v>0.93899999999999995</v>
      </c>
      <c r="AX27">
        <f>_05lnkn_mdl!AZ28/1000</f>
        <v>16.908999999999999</v>
      </c>
      <c r="AY27">
        <f>_05lnkn_mdl!BA28/1000</f>
        <v>37.593000000000004</v>
      </c>
      <c r="AZ27">
        <f>_05lnkn_mdl!BB28/1000</f>
        <v>11.738</v>
      </c>
      <c r="BA27">
        <f>_05lnkn_mdl!BC28/1000</f>
        <v>56.429000000000002</v>
      </c>
      <c r="BB27">
        <f>_05lnkn_mdl!BD28/1000</f>
        <v>28.632000000000001</v>
      </c>
      <c r="BC27">
        <f>_05lnkn_mdl!BE28/1000</f>
        <v>0.216</v>
      </c>
      <c r="BD27">
        <f>_05lnkn_mdl!BF28/1000</f>
        <v>0.03</v>
      </c>
      <c r="BE27">
        <f>_05lnkn_mdl!BG28/1000</f>
        <v>4.0970000000000004</v>
      </c>
      <c r="BF27">
        <f>_05lnkn_mdl!BH28/1000</f>
        <v>36.94</v>
      </c>
      <c r="BG27">
        <f>_05lnkn_mdl!BI28/1000</f>
        <v>19.472000000000001</v>
      </c>
      <c r="BH27">
        <f>_05lnkn_mdl!BJ28/1000</f>
        <v>0.67300000000000004</v>
      </c>
      <c r="BI27">
        <f>_05lnkn_mdl!BK28/1000</f>
        <v>2.3E-2</v>
      </c>
      <c r="BJ27">
        <f>_05lnkn_mdl!BL28/1000</f>
        <v>3.1E-2</v>
      </c>
      <c r="BK27">
        <f>_05lnkn_mdl!BM28/1000</f>
        <v>2.1000000000000001E-2</v>
      </c>
      <c r="BL27">
        <f>_05lnkn_mdl!BN28/1000</f>
        <v>29.962</v>
      </c>
      <c r="BM27">
        <f>_05lnkn_mdl!BO28/1000</f>
        <v>2.7810000000000001</v>
      </c>
      <c r="BN27">
        <f>_05lnkn_mdl!BP28/1000</f>
        <v>0.113</v>
      </c>
      <c r="BO27">
        <f>_05lnkn_mdl!BQ28/1000</f>
        <v>0.443</v>
      </c>
      <c r="BP27">
        <f>_05lnkn_mdl!BR28/1000</f>
        <v>0.27400000000000002</v>
      </c>
      <c r="BQ27">
        <f>_05lnkn_mdl!BS28/1000</f>
        <v>46.08</v>
      </c>
      <c r="BR27">
        <f>_05lnkn_mdl!BT28/1000</f>
        <v>2.0030000000000001</v>
      </c>
      <c r="BS27">
        <f>_05lnkn_mdl!BU28/1000</f>
        <v>2.21</v>
      </c>
      <c r="BT27">
        <f>_05lnkn_mdl!BV28/1000</f>
        <v>1.1080000000000001</v>
      </c>
      <c r="BU27">
        <f>_05lnkn_mdl!BW28/1000</f>
        <v>41.533000000000001</v>
      </c>
      <c r="BV27">
        <f>_05lnkn_mdl!BX28/1000</f>
        <v>15.089</v>
      </c>
      <c r="BW27">
        <f>_05lnkn_mdl!BY28/1000</f>
        <v>15.391</v>
      </c>
      <c r="BX27">
        <f>_05lnkn_mdl!BZ28/1000</f>
        <v>4.7939999999999996</v>
      </c>
      <c r="BY27">
        <f>_05lnkn_mdl!CA28/1000</f>
        <v>0.318</v>
      </c>
      <c r="BZ27">
        <f>_05lnkn_mdl!CB28/1000</f>
        <v>407.041</v>
      </c>
      <c r="CA27">
        <f>_05lnkn_mdl!CC28/1000</f>
        <v>1.88</v>
      </c>
      <c r="CB27">
        <f>_05lnkn_mdl!CD28/1000</f>
        <v>9.66</v>
      </c>
      <c r="CC27">
        <f>_05lnkn_mdl!CE28/1000</f>
        <v>3.1909999999999998</v>
      </c>
      <c r="CD27">
        <f>_05lnkn_mdl!CF28/1000</f>
        <v>13.755000000000001</v>
      </c>
      <c r="CE27">
        <f>_05lnkn_mdl!CG28/1000</f>
        <v>5.5209999999999999</v>
      </c>
      <c r="CF27">
        <f>_05lnkn_mdl!CH28/1000</f>
        <v>12.708</v>
      </c>
      <c r="CG27">
        <f>_05lnkn_mdl!CI28/1000</f>
        <v>6.6070000000000002</v>
      </c>
    </row>
    <row r="28" spans="1:85">
      <c r="A28">
        <f>_05lnkn_mdl!C29/1000</f>
        <v>0</v>
      </c>
      <c r="B28">
        <f>_05lnkn_mdl!D29/1000</f>
        <v>0</v>
      </c>
      <c r="C28">
        <f>_05lnkn_mdl!E29/1000</f>
        <v>0</v>
      </c>
      <c r="D28">
        <f>_05lnkn_mdl!F29/1000</f>
        <v>0.71899999999999997</v>
      </c>
      <c r="E28">
        <f>_05lnkn_mdl!G29/1000</f>
        <v>0</v>
      </c>
      <c r="F28">
        <f>_05lnkn_mdl!H29/1000</f>
        <v>0</v>
      </c>
      <c r="G28">
        <f>_05lnkn_mdl!I29/1000</f>
        <v>0</v>
      </c>
      <c r="H28">
        <f>_05lnkn_mdl!J29/1000</f>
        <v>32.298000000000002</v>
      </c>
      <c r="I28">
        <f>_05lnkn_mdl!K29/1000</f>
        <v>95.150999999999996</v>
      </c>
      <c r="J28">
        <f>_05lnkn_mdl!L29/1000</f>
        <v>0</v>
      </c>
      <c r="K28">
        <f>_05lnkn_mdl!M29/1000</f>
        <v>0.53500000000000003</v>
      </c>
      <c r="L28">
        <f>_05lnkn_mdl!N29/1000</f>
        <v>1.7</v>
      </c>
      <c r="M28">
        <f>_05lnkn_mdl!O29/1000</f>
        <v>0.17299999999999999</v>
      </c>
      <c r="N28">
        <f>_05lnkn_mdl!P29/1000</f>
        <v>62.073</v>
      </c>
      <c r="O28">
        <f>_05lnkn_mdl!Q29/1000</f>
        <v>1E-3</v>
      </c>
      <c r="P28">
        <f>_05lnkn_mdl!R29/1000</f>
        <v>5.7000000000000002E-2</v>
      </c>
      <c r="Q28">
        <f>_05lnkn_mdl!S29/1000</f>
        <v>2.7719999999999998</v>
      </c>
      <c r="R28">
        <f>_05lnkn_mdl!T29/1000</f>
        <v>6.0000000000000001E-3</v>
      </c>
      <c r="S28">
        <f>_05lnkn_mdl!U29/1000</f>
        <v>0.92100000000000004</v>
      </c>
      <c r="T28">
        <f>_05lnkn_mdl!V29/1000</f>
        <v>4.7E-2</v>
      </c>
      <c r="U28">
        <f>_05lnkn_mdl!W29/1000</f>
        <v>61.726999999999997</v>
      </c>
      <c r="V28">
        <f>_05lnkn_mdl!X29/1000</f>
        <v>43.83</v>
      </c>
      <c r="W28">
        <f>_05lnkn_mdl!Y29/1000</f>
        <v>0</v>
      </c>
      <c r="X28">
        <f>_05lnkn_mdl!Z29/1000</f>
        <v>0</v>
      </c>
      <c r="Y28">
        <f>_05lnkn_mdl!AA29/1000</f>
        <v>52.046999999999997</v>
      </c>
      <c r="Z28">
        <f>_05lnkn_mdl!AB29/1000</f>
        <v>1.958</v>
      </c>
      <c r="AA28">
        <f>_05lnkn_mdl!AC29/1000</f>
        <v>77.853999999999999</v>
      </c>
      <c r="AB28">
        <f>_05lnkn_mdl!AD29/1000</f>
        <v>0.46899999999999997</v>
      </c>
      <c r="AC28">
        <f>_05lnkn_mdl!AE29/1000</f>
        <v>3.5</v>
      </c>
      <c r="AD28">
        <f>_05lnkn_mdl!AF29/1000</f>
        <v>0</v>
      </c>
      <c r="AE28">
        <f>_05lnkn_mdl!AG29/1000</f>
        <v>17.068999999999999</v>
      </c>
      <c r="AF28">
        <f>_05lnkn_mdl!AH29/1000</f>
        <v>2.9870000000000001</v>
      </c>
      <c r="AG28">
        <f>_05lnkn_mdl!AI29/1000</f>
        <v>5.8949999999999996</v>
      </c>
      <c r="AH28">
        <f>_05lnkn_mdl!AJ29/1000</f>
        <v>5.8559999999999999</v>
      </c>
      <c r="AI28">
        <f>_05lnkn_mdl!AK29/1000</f>
        <v>2.3809999999999998</v>
      </c>
      <c r="AJ28">
        <f>_05lnkn_mdl!AL29/1000</f>
        <v>79.733999999999995</v>
      </c>
      <c r="AK28">
        <f>_05lnkn_mdl!AM29/1000</f>
        <v>145.33600000000001</v>
      </c>
      <c r="AL28">
        <f>_05lnkn_mdl!AN29/1000</f>
        <v>54.798000000000002</v>
      </c>
      <c r="AM28">
        <f>_05lnkn_mdl!AO29/1000</f>
        <v>0.80100000000000005</v>
      </c>
      <c r="AN28">
        <f>_05lnkn_mdl!AP29/1000</f>
        <v>5.415</v>
      </c>
      <c r="AO28">
        <f>_05lnkn_mdl!AQ29/1000</f>
        <v>3.65</v>
      </c>
      <c r="AP28">
        <f>_05lnkn_mdl!AR29/1000</f>
        <v>54.533000000000001</v>
      </c>
      <c r="AQ28">
        <f>_05lnkn_mdl!AS29/1000</f>
        <v>4.9619999999999997</v>
      </c>
      <c r="AR28">
        <f>_05lnkn_mdl!AT29/1000</f>
        <v>0.58499999999999996</v>
      </c>
      <c r="AS28">
        <f>_05lnkn_mdl!AU29/1000</f>
        <v>277.01400000000001</v>
      </c>
      <c r="AT28">
        <f>_05lnkn_mdl!AV29/1000</f>
        <v>0.80300000000000005</v>
      </c>
      <c r="AU28">
        <f>_05lnkn_mdl!AW29/1000</f>
        <v>1.593</v>
      </c>
      <c r="AV28">
        <f>_05lnkn_mdl!AX29/1000</f>
        <v>13.493</v>
      </c>
      <c r="AW28">
        <f>_05lnkn_mdl!AY29/1000</f>
        <v>16.466000000000001</v>
      </c>
      <c r="AX28">
        <f>_05lnkn_mdl!AZ29/1000</f>
        <v>0.45500000000000002</v>
      </c>
      <c r="AY28">
        <f>_05lnkn_mdl!BA29/1000</f>
        <v>31.629000000000001</v>
      </c>
      <c r="AZ28">
        <f>_05lnkn_mdl!BB29/1000</f>
        <v>125.569</v>
      </c>
      <c r="BA28">
        <f>_05lnkn_mdl!BC29/1000</f>
        <v>1.4419999999999999</v>
      </c>
      <c r="BB28">
        <f>_05lnkn_mdl!BD29/1000</f>
        <v>0.78200000000000003</v>
      </c>
      <c r="BC28">
        <f>_05lnkn_mdl!BE29/1000</f>
        <v>0</v>
      </c>
      <c r="BD28">
        <f>_05lnkn_mdl!BF29/1000</f>
        <v>0</v>
      </c>
      <c r="BE28">
        <f>_05lnkn_mdl!BG29/1000</f>
        <v>0.14299999999999999</v>
      </c>
      <c r="BF28">
        <f>_05lnkn_mdl!BH29/1000</f>
        <v>0.47899999999999998</v>
      </c>
      <c r="BG28">
        <f>_05lnkn_mdl!BI29/1000</f>
        <v>6.9039999999999999</v>
      </c>
      <c r="BH28">
        <f>_05lnkn_mdl!BJ29/1000</f>
        <v>0.35899999999999999</v>
      </c>
      <c r="BI28">
        <f>_05lnkn_mdl!BK29/1000</f>
        <v>0</v>
      </c>
      <c r="BJ28">
        <f>_05lnkn_mdl!BL29/1000</f>
        <v>0</v>
      </c>
      <c r="BK28">
        <f>_05lnkn_mdl!BM29/1000</f>
        <v>0</v>
      </c>
      <c r="BL28">
        <f>_05lnkn_mdl!BN29/1000</f>
        <v>0.79400000000000004</v>
      </c>
      <c r="BM28">
        <f>_05lnkn_mdl!BO29/1000</f>
        <v>0</v>
      </c>
      <c r="BN28">
        <f>_05lnkn_mdl!BP29/1000</f>
        <v>0</v>
      </c>
      <c r="BO28">
        <f>_05lnkn_mdl!BQ29/1000</f>
        <v>0</v>
      </c>
      <c r="BP28">
        <f>_05lnkn_mdl!BR29/1000</f>
        <v>9.8000000000000004E-2</v>
      </c>
      <c r="BQ28">
        <f>_05lnkn_mdl!BS29/1000</f>
        <v>3.359</v>
      </c>
      <c r="BR28">
        <f>_05lnkn_mdl!BT29/1000</f>
        <v>7.3529999999999998</v>
      </c>
      <c r="BS28">
        <f>_05lnkn_mdl!BU29/1000</f>
        <v>15.521000000000001</v>
      </c>
      <c r="BT28">
        <f>_05lnkn_mdl!BV29/1000</f>
        <v>20.494</v>
      </c>
      <c r="BU28">
        <f>_05lnkn_mdl!BW29/1000</f>
        <v>23.931999999999999</v>
      </c>
      <c r="BV28">
        <f>_05lnkn_mdl!BX29/1000</f>
        <v>3.7240000000000002</v>
      </c>
      <c r="BW28">
        <f>_05lnkn_mdl!BY29/1000</f>
        <v>3.165</v>
      </c>
      <c r="BX28">
        <f>_05lnkn_mdl!BZ29/1000</f>
        <v>0</v>
      </c>
      <c r="BY28">
        <f>_05lnkn_mdl!CA29/1000</f>
        <v>0.26200000000000001</v>
      </c>
      <c r="BZ28">
        <f>_05lnkn_mdl!CB29/1000</f>
        <v>67.625</v>
      </c>
      <c r="CA28">
        <f>_05lnkn_mdl!CC29/1000</f>
        <v>0.45300000000000001</v>
      </c>
      <c r="CB28">
        <f>_05lnkn_mdl!CD29/1000</f>
        <v>21.327999999999999</v>
      </c>
      <c r="CC28">
        <f>_05lnkn_mdl!CE29/1000</f>
        <v>0.71399999999999997</v>
      </c>
      <c r="CD28">
        <f>_05lnkn_mdl!CF29/1000</f>
        <v>7.4989999999999997</v>
      </c>
      <c r="CE28">
        <f>_05lnkn_mdl!CG29/1000</f>
        <v>0.84099999999999997</v>
      </c>
      <c r="CF28">
        <f>_05lnkn_mdl!CH29/1000</f>
        <v>0</v>
      </c>
      <c r="CG28">
        <f>_05lnkn_mdl!CI29/1000</f>
        <v>10.675000000000001</v>
      </c>
    </row>
    <row r="29" spans="1:85">
      <c r="A29">
        <f>_05lnkn_mdl!C30/1000</f>
        <v>0</v>
      </c>
      <c r="B29">
        <f>_05lnkn_mdl!D30/1000</f>
        <v>0</v>
      </c>
      <c r="C29">
        <f>_05lnkn_mdl!E30/1000</f>
        <v>0</v>
      </c>
      <c r="D29">
        <f>_05lnkn_mdl!F30/1000</f>
        <v>0.11600000000000001</v>
      </c>
      <c r="E29">
        <f>_05lnkn_mdl!G30/1000</f>
        <v>0</v>
      </c>
      <c r="F29">
        <f>_05lnkn_mdl!H30/1000</f>
        <v>3.9E-2</v>
      </c>
      <c r="G29">
        <f>_05lnkn_mdl!I30/1000</f>
        <v>6.3E-2</v>
      </c>
      <c r="H29">
        <f>_05lnkn_mdl!J30/1000</f>
        <v>0</v>
      </c>
      <c r="I29">
        <f>_05lnkn_mdl!K30/1000</f>
        <v>0</v>
      </c>
      <c r="J29">
        <f>_05lnkn_mdl!L30/1000</f>
        <v>0</v>
      </c>
      <c r="K29">
        <f>_05lnkn_mdl!M30/1000</f>
        <v>0</v>
      </c>
      <c r="L29">
        <f>_05lnkn_mdl!N30/1000</f>
        <v>0</v>
      </c>
      <c r="M29">
        <f>_05lnkn_mdl!O30/1000</f>
        <v>1.4E-2</v>
      </c>
      <c r="N29">
        <f>_05lnkn_mdl!P30/1000</f>
        <v>0</v>
      </c>
      <c r="O29">
        <f>_05lnkn_mdl!Q30/1000</f>
        <v>0</v>
      </c>
      <c r="P29">
        <f>_05lnkn_mdl!R30/1000</f>
        <v>0</v>
      </c>
      <c r="Q29">
        <f>_05lnkn_mdl!S30/1000</f>
        <v>0</v>
      </c>
      <c r="R29">
        <f>_05lnkn_mdl!T30/1000</f>
        <v>0</v>
      </c>
      <c r="S29">
        <f>_05lnkn_mdl!U30/1000</f>
        <v>0</v>
      </c>
      <c r="T29">
        <f>_05lnkn_mdl!V30/1000</f>
        <v>0</v>
      </c>
      <c r="U29">
        <f>_05lnkn_mdl!W30/1000</f>
        <v>0</v>
      </c>
      <c r="V29">
        <f>_05lnkn_mdl!X30/1000</f>
        <v>0.155</v>
      </c>
      <c r="W29">
        <f>_05lnkn_mdl!Y30/1000</f>
        <v>1.7000000000000001E-2</v>
      </c>
      <c r="X29">
        <f>_05lnkn_mdl!Z30/1000</f>
        <v>0.105</v>
      </c>
      <c r="Y29">
        <f>_05lnkn_mdl!AA30/1000</f>
        <v>0</v>
      </c>
      <c r="Z29">
        <f>_05lnkn_mdl!AB30/1000</f>
        <v>0</v>
      </c>
      <c r="AA29">
        <f>_05lnkn_mdl!AC30/1000</f>
        <v>0</v>
      </c>
      <c r="AB29">
        <f>_05lnkn_mdl!AD30/1000</f>
        <v>304.00200000000001</v>
      </c>
      <c r="AC29">
        <f>_05lnkn_mdl!AE30/1000</f>
        <v>1.853</v>
      </c>
      <c r="AD29">
        <f>_05lnkn_mdl!AF30/1000</f>
        <v>0.17799999999999999</v>
      </c>
      <c r="AE29">
        <f>_05lnkn_mdl!AG30/1000</f>
        <v>0</v>
      </c>
      <c r="AF29">
        <f>_05lnkn_mdl!AH30/1000</f>
        <v>1.6E-2</v>
      </c>
      <c r="AG29">
        <f>_05lnkn_mdl!AI30/1000</f>
        <v>0.45300000000000001</v>
      </c>
      <c r="AH29">
        <f>_05lnkn_mdl!AJ30/1000</f>
        <v>4.5999999999999999E-2</v>
      </c>
      <c r="AI29">
        <f>_05lnkn_mdl!AK30/1000</f>
        <v>0</v>
      </c>
      <c r="AJ29">
        <f>_05lnkn_mdl!AL30/1000</f>
        <v>0</v>
      </c>
      <c r="AK29">
        <f>_05lnkn_mdl!AM30/1000</f>
        <v>0</v>
      </c>
      <c r="AL29">
        <f>_05lnkn_mdl!AN30/1000</f>
        <v>0</v>
      </c>
      <c r="AM29">
        <f>_05lnkn_mdl!AO30/1000</f>
        <v>0</v>
      </c>
      <c r="AN29">
        <f>_05lnkn_mdl!AP30/1000</f>
        <v>0</v>
      </c>
      <c r="AO29">
        <f>_05lnkn_mdl!AQ30/1000</f>
        <v>0</v>
      </c>
      <c r="AP29">
        <f>_05lnkn_mdl!AR30/1000</f>
        <v>3.6999999999999998E-2</v>
      </c>
      <c r="AQ29">
        <f>_05lnkn_mdl!AS30/1000</f>
        <v>0</v>
      </c>
      <c r="AR29">
        <f>_05lnkn_mdl!AT30/1000</f>
        <v>0</v>
      </c>
      <c r="AS29">
        <f>_05lnkn_mdl!AU30/1000</f>
        <v>0</v>
      </c>
      <c r="AT29">
        <f>_05lnkn_mdl!AV30/1000</f>
        <v>0</v>
      </c>
      <c r="AU29">
        <f>_05lnkn_mdl!AW30/1000</f>
        <v>0</v>
      </c>
      <c r="AV29">
        <f>_05lnkn_mdl!AX30/1000</f>
        <v>7.0000000000000001E-3</v>
      </c>
      <c r="AW29">
        <f>_05lnkn_mdl!AY30/1000</f>
        <v>0</v>
      </c>
      <c r="AX29">
        <f>_05lnkn_mdl!AZ30/1000</f>
        <v>0</v>
      </c>
      <c r="AY29">
        <f>_05lnkn_mdl!BA30/1000</f>
        <v>1.528</v>
      </c>
      <c r="AZ29">
        <f>_05lnkn_mdl!BB30/1000</f>
        <v>1080.53</v>
      </c>
      <c r="BA29">
        <f>_05lnkn_mdl!BC30/1000</f>
        <v>1270.7940000000001</v>
      </c>
      <c r="BB29">
        <f>_05lnkn_mdl!BD30/1000</f>
        <v>317.19400000000002</v>
      </c>
      <c r="BC29">
        <f>_05lnkn_mdl!BE30/1000</f>
        <v>0</v>
      </c>
      <c r="BD29">
        <f>_05lnkn_mdl!BF30/1000</f>
        <v>2.8000000000000001E-2</v>
      </c>
      <c r="BE29">
        <f>_05lnkn_mdl!BG30/1000</f>
        <v>0</v>
      </c>
      <c r="BF29">
        <f>_05lnkn_mdl!BH30/1000</f>
        <v>0.77</v>
      </c>
      <c r="BG29">
        <f>_05lnkn_mdl!BI30/1000</f>
        <v>0</v>
      </c>
      <c r="BH29">
        <f>_05lnkn_mdl!BJ30/1000</f>
        <v>0</v>
      </c>
      <c r="BI29">
        <f>_05lnkn_mdl!BK30/1000</f>
        <v>2E-3</v>
      </c>
      <c r="BJ29">
        <f>_05lnkn_mdl!BL30/1000</f>
        <v>0.58399999999999996</v>
      </c>
      <c r="BK29">
        <f>_05lnkn_mdl!BM30/1000</f>
        <v>1.9470000000000001</v>
      </c>
      <c r="BL29">
        <f>_05lnkn_mdl!BN30/1000</f>
        <v>0</v>
      </c>
      <c r="BM29">
        <f>_05lnkn_mdl!BO30/1000</f>
        <v>0</v>
      </c>
      <c r="BN29">
        <f>_05lnkn_mdl!BP30/1000</f>
        <v>0</v>
      </c>
      <c r="BO29">
        <f>_05lnkn_mdl!BQ30/1000</f>
        <v>0</v>
      </c>
      <c r="BP29">
        <f>_05lnkn_mdl!BR30/1000</f>
        <v>0</v>
      </c>
      <c r="BQ29">
        <f>_05lnkn_mdl!BS30/1000</f>
        <v>0.252</v>
      </c>
      <c r="BR29">
        <f>_05lnkn_mdl!BT30/1000</f>
        <v>0</v>
      </c>
      <c r="BS29">
        <f>_05lnkn_mdl!BU30/1000</f>
        <v>0</v>
      </c>
      <c r="BT29">
        <f>_05lnkn_mdl!BV30/1000</f>
        <v>0.35299999999999998</v>
      </c>
      <c r="BU29">
        <f>_05lnkn_mdl!BW30/1000</f>
        <v>0</v>
      </c>
      <c r="BV29">
        <f>_05lnkn_mdl!BX30/1000</f>
        <v>0</v>
      </c>
      <c r="BW29">
        <f>_05lnkn_mdl!BY30/1000</f>
        <v>0</v>
      </c>
      <c r="BX29">
        <f>_05lnkn_mdl!BZ30/1000</f>
        <v>0</v>
      </c>
      <c r="BY29">
        <f>_05lnkn_mdl!CA30/1000</f>
        <v>0</v>
      </c>
      <c r="BZ29">
        <f>_05lnkn_mdl!CB30/1000</f>
        <v>0</v>
      </c>
      <c r="CA29">
        <f>_05lnkn_mdl!CC30/1000</f>
        <v>0</v>
      </c>
      <c r="CB29">
        <f>_05lnkn_mdl!CD30/1000</f>
        <v>0</v>
      </c>
      <c r="CC29">
        <f>_05lnkn_mdl!CE30/1000</f>
        <v>0</v>
      </c>
      <c r="CD29">
        <f>_05lnkn_mdl!CF30/1000</f>
        <v>0</v>
      </c>
      <c r="CE29">
        <f>_05lnkn_mdl!CG30/1000</f>
        <v>0</v>
      </c>
      <c r="CF29">
        <f>_05lnkn_mdl!CH30/1000</f>
        <v>0</v>
      </c>
      <c r="CG29">
        <f>_05lnkn_mdl!CI30/1000</f>
        <v>5.8319999999999999</v>
      </c>
    </row>
    <row r="30" spans="1:85">
      <c r="A30">
        <f>_05lnkn_mdl!C31/1000</f>
        <v>13.234999999999999</v>
      </c>
      <c r="B30">
        <f>_05lnkn_mdl!D31/1000</f>
        <v>2.3410000000000002</v>
      </c>
      <c r="C30">
        <f>_05lnkn_mdl!E31/1000</f>
        <v>1.474</v>
      </c>
      <c r="D30">
        <f>_05lnkn_mdl!F31/1000</f>
        <v>0.06</v>
      </c>
      <c r="E30">
        <f>_05lnkn_mdl!G31/1000</f>
        <v>6.8000000000000005E-2</v>
      </c>
      <c r="F30">
        <f>_05lnkn_mdl!H31/1000</f>
        <v>0</v>
      </c>
      <c r="G30">
        <f>_05lnkn_mdl!I31/1000</f>
        <v>9.4E-2</v>
      </c>
      <c r="H30">
        <f>_05lnkn_mdl!J31/1000</f>
        <v>5.218</v>
      </c>
      <c r="I30">
        <f>_05lnkn_mdl!K31/1000</f>
        <v>0.247</v>
      </c>
      <c r="J30">
        <f>_05lnkn_mdl!L31/1000</f>
        <v>2.1030000000000002</v>
      </c>
      <c r="K30">
        <f>_05lnkn_mdl!M31/1000</f>
        <v>0</v>
      </c>
      <c r="L30">
        <f>_05lnkn_mdl!N31/1000</f>
        <v>0</v>
      </c>
      <c r="M30">
        <f>_05lnkn_mdl!O31/1000</f>
        <v>0.39700000000000002</v>
      </c>
      <c r="N30">
        <f>_05lnkn_mdl!P31/1000</f>
        <v>7.6840000000000002</v>
      </c>
      <c r="O30">
        <f>_05lnkn_mdl!Q31/1000</f>
        <v>10.291</v>
      </c>
      <c r="P30">
        <f>_05lnkn_mdl!R31/1000</f>
        <v>0.105</v>
      </c>
      <c r="Q30">
        <f>_05lnkn_mdl!S31/1000</f>
        <v>39.402999999999999</v>
      </c>
      <c r="R30">
        <f>_05lnkn_mdl!T31/1000</f>
        <v>4.2999999999999997E-2</v>
      </c>
      <c r="S30">
        <f>_05lnkn_mdl!U31/1000</f>
        <v>2.9350000000000001</v>
      </c>
      <c r="T30">
        <f>_05lnkn_mdl!V31/1000</f>
        <v>1.4850000000000001</v>
      </c>
      <c r="U30">
        <f>_05lnkn_mdl!W31/1000</f>
        <v>6.2770000000000001</v>
      </c>
      <c r="V30">
        <f>_05lnkn_mdl!X31/1000</f>
        <v>3.5960000000000001</v>
      </c>
      <c r="W30">
        <f>_05lnkn_mdl!Y31/1000</f>
        <v>0.224</v>
      </c>
      <c r="X30">
        <f>_05lnkn_mdl!Z31/1000</f>
        <v>6.92</v>
      </c>
      <c r="Y30">
        <f>_05lnkn_mdl!AA31/1000</f>
        <v>4.6890000000000001</v>
      </c>
      <c r="Z30">
        <f>_05lnkn_mdl!AB31/1000</f>
        <v>0.751</v>
      </c>
      <c r="AA30">
        <f>_05lnkn_mdl!AC31/1000</f>
        <v>22.41</v>
      </c>
      <c r="AB30">
        <f>_05lnkn_mdl!AD31/1000</f>
        <v>54.631</v>
      </c>
      <c r="AC30">
        <f>_05lnkn_mdl!AE31/1000</f>
        <v>118.92400000000001</v>
      </c>
      <c r="AD30">
        <f>_05lnkn_mdl!AF31/1000</f>
        <v>149.68</v>
      </c>
      <c r="AE30">
        <f>_05lnkn_mdl!AG31/1000</f>
        <v>39.319000000000003</v>
      </c>
      <c r="AF30">
        <f>_05lnkn_mdl!AH31/1000</f>
        <v>11.988</v>
      </c>
      <c r="AG30">
        <f>_05lnkn_mdl!AI31/1000</f>
        <v>22.821999999999999</v>
      </c>
      <c r="AH30">
        <f>_05lnkn_mdl!AJ31/1000</f>
        <v>81.912999999999997</v>
      </c>
      <c r="AI30">
        <f>_05lnkn_mdl!AK31/1000</f>
        <v>60.404000000000003</v>
      </c>
      <c r="AJ30">
        <f>_05lnkn_mdl!AL31/1000</f>
        <v>10.092000000000001</v>
      </c>
      <c r="AK30">
        <f>_05lnkn_mdl!AM31/1000</f>
        <v>62.054000000000002</v>
      </c>
      <c r="AL30">
        <f>_05lnkn_mdl!AN31/1000</f>
        <v>212.23699999999999</v>
      </c>
      <c r="AM30">
        <f>_05lnkn_mdl!AO31/1000</f>
        <v>39.268000000000001</v>
      </c>
      <c r="AN30">
        <f>_05lnkn_mdl!AP31/1000</f>
        <v>2.9809999999999999</v>
      </c>
      <c r="AO30">
        <f>_05lnkn_mdl!AQ31/1000</f>
        <v>2.742</v>
      </c>
      <c r="AP30">
        <f>_05lnkn_mdl!AR31/1000</f>
        <v>16.989999999999998</v>
      </c>
      <c r="AQ30">
        <f>_05lnkn_mdl!AS31/1000</f>
        <v>13.054</v>
      </c>
      <c r="AR30">
        <f>_05lnkn_mdl!AT31/1000</f>
        <v>3.0569999999999999</v>
      </c>
      <c r="AS30">
        <f>_05lnkn_mdl!AU31/1000</f>
        <v>31.771000000000001</v>
      </c>
      <c r="AT30">
        <f>_05lnkn_mdl!AV31/1000</f>
        <v>53.401000000000003</v>
      </c>
      <c r="AU30">
        <f>_05lnkn_mdl!AW31/1000</f>
        <v>2.6680000000000001</v>
      </c>
      <c r="AV30">
        <f>_05lnkn_mdl!AX31/1000</f>
        <v>5.4710000000000001</v>
      </c>
      <c r="AW30">
        <f>_05lnkn_mdl!AY31/1000</f>
        <v>0.183</v>
      </c>
      <c r="AX30">
        <f>_05lnkn_mdl!AZ31/1000</f>
        <v>0.14000000000000001</v>
      </c>
      <c r="AY30">
        <f>_05lnkn_mdl!BA31/1000</f>
        <v>12.363</v>
      </c>
      <c r="AZ30">
        <f>_05lnkn_mdl!BB31/1000</f>
        <v>639.50300000000004</v>
      </c>
      <c r="BA30">
        <f>_05lnkn_mdl!BC31/1000</f>
        <v>96.486999999999995</v>
      </c>
      <c r="BB30">
        <f>_05lnkn_mdl!BD31/1000</f>
        <v>92.418999999999997</v>
      </c>
      <c r="BC30">
        <f>_05lnkn_mdl!BE31/1000</f>
        <v>0.92700000000000005</v>
      </c>
      <c r="BD30">
        <f>_05lnkn_mdl!BF31/1000</f>
        <v>0.22900000000000001</v>
      </c>
      <c r="BE30">
        <f>_05lnkn_mdl!BG31/1000</f>
        <v>19.190999999999999</v>
      </c>
      <c r="BF30">
        <f>_05lnkn_mdl!BH31/1000</f>
        <v>1.038</v>
      </c>
      <c r="BG30">
        <f>_05lnkn_mdl!BI31/1000</f>
        <v>19.975000000000001</v>
      </c>
      <c r="BH30">
        <f>_05lnkn_mdl!BJ31/1000</f>
        <v>0.41099999999999998</v>
      </c>
      <c r="BI30">
        <f>_05lnkn_mdl!BK31/1000</f>
        <v>0</v>
      </c>
      <c r="BJ30">
        <f>_05lnkn_mdl!BL31/1000</f>
        <v>0</v>
      </c>
      <c r="BK30">
        <f>_05lnkn_mdl!BM31/1000</f>
        <v>0</v>
      </c>
      <c r="BL30">
        <f>_05lnkn_mdl!BN31/1000</f>
        <v>1.1859999999999999</v>
      </c>
      <c r="BM30">
        <f>_05lnkn_mdl!BO31/1000</f>
        <v>0</v>
      </c>
      <c r="BN30">
        <f>_05lnkn_mdl!BP31/1000</f>
        <v>0</v>
      </c>
      <c r="BO30">
        <f>_05lnkn_mdl!BQ31/1000</f>
        <v>0</v>
      </c>
      <c r="BP30">
        <f>_05lnkn_mdl!BR31/1000</f>
        <v>0.38900000000000001</v>
      </c>
      <c r="BQ30">
        <f>_05lnkn_mdl!BS31/1000</f>
        <v>4.0940000000000003</v>
      </c>
      <c r="BR30">
        <f>_05lnkn_mdl!BT31/1000</f>
        <v>19.295000000000002</v>
      </c>
      <c r="BS30">
        <f>_05lnkn_mdl!BU31/1000</f>
        <v>0</v>
      </c>
      <c r="BT30">
        <f>_05lnkn_mdl!BV31/1000</f>
        <v>0.14399999999999999</v>
      </c>
      <c r="BU30">
        <f>_05lnkn_mdl!BW31/1000</f>
        <v>15.625</v>
      </c>
      <c r="BV30">
        <f>_05lnkn_mdl!BX31/1000</f>
        <v>16.251000000000001</v>
      </c>
      <c r="BW30">
        <f>_05lnkn_mdl!BY31/1000</f>
        <v>0.59899999999999998</v>
      </c>
      <c r="BX30">
        <f>_05lnkn_mdl!BZ31/1000</f>
        <v>1E-3</v>
      </c>
      <c r="BY30">
        <f>_05lnkn_mdl!CA31/1000</f>
        <v>0</v>
      </c>
      <c r="BZ30">
        <f>_05lnkn_mdl!CB31/1000</f>
        <v>1.889</v>
      </c>
      <c r="CA30">
        <f>_05lnkn_mdl!CC31/1000</f>
        <v>0.46300000000000002</v>
      </c>
      <c r="CB30">
        <f>_05lnkn_mdl!CD31/1000</f>
        <v>69.887</v>
      </c>
      <c r="CC30">
        <f>_05lnkn_mdl!CE31/1000</f>
        <v>0.23799999999999999</v>
      </c>
      <c r="CD30">
        <f>_05lnkn_mdl!CF31/1000</f>
        <v>6.7919999999999998</v>
      </c>
      <c r="CE30">
        <f>_05lnkn_mdl!CG31/1000</f>
        <v>6.1980000000000004</v>
      </c>
      <c r="CF30">
        <f>_05lnkn_mdl!CH31/1000</f>
        <v>6.3650000000000002</v>
      </c>
      <c r="CG30">
        <f>_05lnkn_mdl!CI31/1000</f>
        <v>16.111000000000001</v>
      </c>
    </row>
    <row r="31" spans="1:85">
      <c r="A31">
        <f>_05lnkn_mdl!C32/1000</f>
        <v>0.499</v>
      </c>
      <c r="B31">
        <f>_05lnkn_mdl!D32/1000</f>
        <v>7.0000000000000001E-3</v>
      </c>
      <c r="C31">
        <f>_05lnkn_mdl!E32/1000</f>
        <v>1E-3</v>
      </c>
      <c r="D31">
        <f>_05lnkn_mdl!F32/1000</f>
        <v>3.0000000000000001E-3</v>
      </c>
      <c r="E31">
        <f>_05lnkn_mdl!G32/1000</f>
        <v>0.42799999999999999</v>
      </c>
      <c r="F31">
        <f>_05lnkn_mdl!H32/1000</f>
        <v>0.76200000000000001</v>
      </c>
      <c r="G31">
        <f>_05lnkn_mdl!I32/1000</f>
        <v>1.05</v>
      </c>
      <c r="H31">
        <f>_05lnkn_mdl!J32/1000</f>
        <v>0</v>
      </c>
      <c r="I31">
        <f>_05lnkn_mdl!K32/1000</f>
        <v>0</v>
      </c>
      <c r="J31">
        <f>_05lnkn_mdl!L32/1000</f>
        <v>0</v>
      </c>
      <c r="K31">
        <f>_05lnkn_mdl!M32/1000</f>
        <v>0.113</v>
      </c>
      <c r="L31">
        <f>_05lnkn_mdl!N32/1000</f>
        <v>0.107</v>
      </c>
      <c r="M31">
        <f>_05lnkn_mdl!O32/1000</f>
        <v>1.23</v>
      </c>
      <c r="N31">
        <f>_05lnkn_mdl!P32/1000</f>
        <v>125.19</v>
      </c>
      <c r="O31">
        <f>_05lnkn_mdl!Q32/1000</f>
        <v>0</v>
      </c>
      <c r="P31">
        <f>_05lnkn_mdl!R32/1000</f>
        <v>0</v>
      </c>
      <c r="Q31">
        <f>_05lnkn_mdl!S32/1000</f>
        <v>0.98399999999999999</v>
      </c>
      <c r="R31">
        <f>_05lnkn_mdl!T32/1000</f>
        <v>0</v>
      </c>
      <c r="S31">
        <f>_05lnkn_mdl!U32/1000</f>
        <v>6.0000000000000001E-3</v>
      </c>
      <c r="T31">
        <f>_05lnkn_mdl!V32/1000</f>
        <v>0</v>
      </c>
      <c r="U31">
        <f>_05lnkn_mdl!W32/1000</f>
        <v>0</v>
      </c>
      <c r="V31">
        <f>_05lnkn_mdl!X32/1000</f>
        <v>0.21099999999999999</v>
      </c>
      <c r="W31">
        <f>_05lnkn_mdl!Y32/1000</f>
        <v>0</v>
      </c>
      <c r="X31">
        <f>_05lnkn_mdl!Z32/1000</f>
        <v>-8.0000000000000002E-3</v>
      </c>
      <c r="Y31">
        <f>_05lnkn_mdl!AA32/1000</f>
        <v>18.210999999999999</v>
      </c>
      <c r="Z31">
        <f>_05lnkn_mdl!AB32/1000</f>
        <v>12.141999999999999</v>
      </c>
      <c r="AA31">
        <f>_05lnkn_mdl!AC32/1000</f>
        <v>4.2999999999999997E-2</v>
      </c>
      <c r="AB31">
        <f>_05lnkn_mdl!AD32/1000</f>
        <v>53.9</v>
      </c>
      <c r="AC31">
        <f>_05lnkn_mdl!AE32/1000</f>
        <v>10.973000000000001</v>
      </c>
      <c r="AD31">
        <f>_05lnkn_mdl!AF32/1000</f>
        <v>13099.929</v>
      </c>
      <c r="AE31">
        <f>_05lnkn_mdl!AG32/1000</f>
        <v>11.401</v>
      </c>
      <c r="AF31">
        <f>_05lnkn_mdl!AH32/1000</f>
        <v>1117.0440000000001</v>
      </c>
      <c r="AG31">
        <f>_05lnkn_mdl!AI32/1000</f>
        <v>1561.1079999999999</v>
      </c>
      <c r="AH31">
        <f>_05lnkn_mdl!AJ32/1000</f>
        <v>1040.797</v>
      </c>
      <c r="AI31">
        <f>_05lnkn_mdl!AK32/1000</f>
        <v>1318.37</v>
      </c>
      <c r="AJ31">
        <f>_05lnkn_mdl!AL32/1000</f>
        <v>151.06899999999999</v>
      </c>
      <c r="AK31">
        <f>_05lnkn_mdl!AM32/1000</f>
        <v>21.672999999999998</v>
      </c>
      <c r="AL31">
        <f>_05lnkn_mdl!AN32/1000</f>
        <v>55.933</v>
      </c>
      <c r="AM31">
        <f>_05lnkn_mdl!AO32/1000</f>
        <v>386.02199999999999</v>
      </c>
      <c r="AN31">
        <f>_05lnkn_mdl!AP32/1000</f>
        <v>107.199</v>
      </c>
      <c r="AO31">
        <f>_05lnkn_mdl!AQ32/1000</f>
        <v>12.914</v>
      </c>
      <c r="AP31">
        <f>_05lnkn_mdl!AR32/1000</f>
        <v>86.775000000000006</v>
      </c>
      <c r="AQ31">
        <f>_05lnkn_mdl!AS32/1000</f>
        <v>71.149000000000001</v>
      </c>
      <c r="AR31">
        <f>_05lnkn_mdl!AT32/1000</f>
        <v>11.664999999999999</v>
      </c>
      <c r="AS31">
        <f>_05lnkn_mdl!AU32/1000</f>
        <v>888.44899999999996</v>
      </c>
      <c r="AT31">
        <f>_05lnkn_mdl!AV32/1000</f>
        <v>1126.662</v>
      </c>
      <c r="AU31">
        <f>_05lnkn_mdl!AW32/1000</f>
        <v>447.35399999999998</v>
      </c>
      <c r="AV31">
        <f>_05lnkn_mdl!AX32/1000</f>
        <v>90.515000000000001</v>
      </c>
      <c r="AW31">
        <f>_05lnkn_mdl!AY32/1000</f>
        <v>5.8109999999999999</v>
      </c>
      <c r="AX31">
        <f>_05lnkn_mdl!AZ32/1000</f>
        <v>86.364999999999995</v>
      </c>
      <c r="AY31">
        <f>_05lnkn_mdl!BA32/1000</f>
        <v>34.198999999999998</v>
      </c>
      <c r="AZ31">
        <f>_05lnkn_mdl!BB32/1000</f>
        <v>816.07399999999996</v>
      </c>
      <c r="BA31">
        <f>_05lnkn_mdl!BC32/1000</f>
        <v>378.41699999999997</v>
      </c>
      <c r="BB31">
        <f>_05lnkn_mdl!BD32/1000</f>
        <v>263.84199999999998</v>
      </c>
      <c r="BC31">
        <f>_05lnkn_mdl!BE32/1000</f>
        <v>0</v>
      </c>
      <c r="BD31">
        <f>_05lnkn_mdl!BF32/1000</f>
        <v>0</v>
      </c>
      <c r="BE31">
        <f>_05lnkn_mdl!BG32/1000</f>
        <v>2.9129999999999998</v>
      </c>
      <c r="BF31">
        <f>_05lnkn_mdl!BH32/1000</f>
        <v>0</v>
      </c>
      <c r="BG31">
        <f>_05lnkn_mdl!BI32/1000</f>
        <v>0</v>
      </c>
      <c r="BH31">
        <f>_05lnkn_mdl!BJ32/1000</f>
        <v>0</v>
      </c>
      <c r="BI31">
        <f>_05lnkn_mdl!BK32/1000</f>
        <v>0</v>
      </c>
      <c r="BJ31">
        <f>_05lnkn_mdl!BL32/1000</f>
        <v>0</v>
      </c>
      <c r="BK31">
        <f>_05lnkn_mdl!BM32/1000</f>
        <v>0</v>
      </c>
      <c r="BL31">
        <f>_05lnkn_mdl!BN32/1000</f>
        <v>13.821999999999999</v>
      </c>
      <c r="BM31">
        <f>_05lnkn_mdl!BO32/1000</f>
        <v>0</v>
      </c>
      <c r="BN31">
        <f>_05lnkn_mdl!BP32/1000</f>
        <v>0</v>
      </c>
      <c r="BO31">
        <f>_05lnkn_mdl!BQ32/1000</f>
        <v>0</v>
      </c>
      <c r="BP31">
        <f>_05lnkn_mdl!BR32/1000</f>
        <v>0</v>
      </c>
      <c r="BQ31">
        <f>_05lnkn_mdl!BS32/1000</f>
        <v>0.92800000000000005</v>
      </c>
      <c r="BR31">
        <f>_05lnkn_mdl!BT32/1000</f>
        <v>0</v>
      </c>
      <c r="BS31">
        <f>_05lnkn_mdl!BU32/1000</f>
        <v>0</v>
      </c>
      <c r="BT31">
        <f>_05lnkn_mdl!BV32/1000</f>
        <v>0</v>
      </c>
      <c r="BU31">
        <f>_05lnkn_mdl!BW32/1000</f>
        <v>0.28299999999999997</v>
      </c>
      <c r="BV31">
        <f>_05lnkn_mdl!BX32/1000</f>
        <v>0.105</v>
      </c>
      <c r="BW31">
        <f>_05lnkn_mdl!BY32/1000</f>
        <v>2.4E-2</v>
      </c>
      <c r="BX31">
        <f>_05lnkn_mdl!BZ32/1000</f>
        <v>0</v>
      </c>
      <c r="BY31">
        <f>_05lnkn_mdl!CA32/1000</f>
        <v>0</v>
      </c>
      <c r="BZ31">
        <f>_05lnkn_mdl!CB32/1000</f>
        <v>7.7779999999999996</v>
      </c>
      <c r="CA31">
        <f>_05lnkn_mdl!CC32/1000</f>
        <v>0</v>
      </c>
      <c r="CB31">
        <f>_05lnkn_mdl!CD32/1000</f>
        <v>0.75600000000000001</v>
      </c>
      <c r="CC31">
        <f>_05lnkn_mdl!CE32/1000</f>
        <v>0</v>
      </c>
      <c r="CD31">
        <f>_05lnkn_mdl!CF32/1000</f>
        <v>3.3000000000000002E-2</v>
      </c>
      <c r="CE31">
        <f>_05lnkn_mdl!CG32/1000</f>
        <v>0.85899999999999999</v>
      </c>
      <c r="CF31">
        <f>_05lnkn_mdl!CH32/1000</f>
        <v>3.6999999999999998E-2</v>
      </c>
      <c r="CG31">
        <f>_05lnkn_mdl!CI32/1000</f>
        <v>45.938000000000002</v>
      </c>
    </row>
    <row r="32" spans="1:85">
      <c r="A32">
        <f>_05lnkn_mdl!C33/1000</f>
        <v>0</v>
      </c>
      <c r="B32">
        <f>_05lnkn_mdl!D33/1000</f>
        <v>0</v>
      </c>
      <c r="C32">
        <f>_05lnkn_mdl!E33/1000</f>
        <v>0</v>
      </c>
      <c r="D32">
        <f>_05lnkn_mdl!F33/1000</f>
        <v>0</v>
      </c>
      <c r="E32">
        <f>_05lnkn_mdl!G33/1000</f>
        <v>0</v>
      </c>
      <c r="F32">
        <f>_05lnkn_mdl!H33/1000</f>
        <v>0.109</v>
      </c>
      <c r="G32">
        <f>_05lnkn_mdl!I33/1000</f>
        <v>0.15</v>
      </c>
      <c r="H32">
        <f>_05lnkn_mdl!J33/1000</f>
        <v>37.177999999999997</v>
      </c>
      <c r="I32">
        <f>_05lnkn_mdl!K33/1000</f>
        <v>14.253</v>
      </c>
      <c r="J32">
        <f>_05lnkn_mdl!L33/1000</f>
        <v>0</v>
      </c>
      <c r="K32">
        <f>_05lnkn_mdl!M33/1000</f>
        <v>0.161</v>
      </c>
      <c r="L32">
        <f>_05lnkn_mdl!N33/1000</f>
        <v>0</v>
      </c>
      <c r="M32">
        <f>_05lnkn_mdl!O33/1000</f>
        <v>1.8580000000000001</v>
      </c>
      <c r="N32">
        <f>_05lnkn_mdl!P33/1000</f>
        <v>24.948</v>
      </c>
      <c r="O32">
        <f>_05lnkn_mdl!Q33/1000</f>
        <v>1.8580000000000001</v>
      </c>
      <c r="P32">
        <f>_05lnkn_mdl!R33/1000</f>
        <v>12.534000000000001</v>
      </c>
      <c r="Q32">
        <f>_05lnkn_mdl!S33/1000</f>
        <v>60.295000000000002</v>
      </c>
      <c r="R32">
        <f>_05lnkn_mdl!T33/1000</f>
        <v>0</v>
      </c>
      <c r="S32">
        <f>_05lnkn_mdl!U33/1000</f>
        <v>3.2069999999999999</v>
      </c>
      <c r="T32">
        <f>_05lnkn_mdl!V33/1000</f>
        <v>0</v>
      </c>
      <c r="U32">
        <f>_05lnkn_mdl!W33/1000</f>
        <v>6.97</v>
      </c>
      <c r="V32">
        <f>_05lnkn_mdl!X33/1000</f>
        <v>49.566000000000003</v>
      </c>
      <c r="W32">
        <f>_05lnkn_mdl!Y33/1000</f>
        <v>0.105</v>
      </c>
      <c r="X32">
        <f>_05lnkn_mdl!Z33/1000</f>
        <v>1E-3</v>
      </c>
      <c r="Y32">
        <f>_05lnkn_mdl!AA33/1000</f>
        <v>20.887</v>
      </c>
      <c r="Z32">
        <f>_05lnkn_mdl!AB33/1000</f>
        <v>4.4169999999999998</v>
      </c>
      <c r="AA32">
        <f>_05lnkn_mdl!AC33/1000</f>
        <v>7.9050000000000002</v>
      </c>
      <c r="AB32">
        <f>_05lnkn_mdl!AD33/1000</f>
        <v>0.308</v>
      </c>
      <c r="AC32">
        <f>_05lnkn_mdl!AE33/1000</f>
        <v>31.97</v>
      </c>
      <c r="AD32">
        <f>_05lnkn_mdl!AF33/1000</f>
        <v>198.53399999999999</v>
      </c>
      <c r="AE32">
        <f>_05lnkn_mdl!AG33/1000</f>
        <v>2963.8449999999998</v>
      </c>
      <c r="AF32">
        <f>_05lnkn_mdl!AH33/1000</f>
        <v>410.154</v>
      </c>
      <c r="AG32">
        <f>_05lnkn_mdl!AI33/1000</f>
        <v>397.39699999999999</v>
      </c>
      <c r="AH32">
        <f>_05lnkn_mdl!AJ33/1000</f>
        <v>337.608</v>
      </c>
      <c r="AI32">
        <f>_05lnkn_mdl!AK33/1000</f>
        <v>248.965</v>
      </c>
      <c r="AJ32">
        <f>_05lnkn_mdl!AL33/1000</f>
        <v>170.68299999999999</v>
      </c>
      <c r="AK32">
        <f>_05lnkn_mdl!AM33/1000</f>
        <v>141.185</v>
      </c>
      <c r="AL32">
        <f>_05lnkn_mdl!AN33/1000</f>
        <v>557.06200000000001</v>
      </c>
      <c r="AM32">
        <f>_05lnkn_mdl!AO33/1000</f>
        <v>389.82600000000002</v>
      </c>
      <c r="AN32">
        <f>_05lnkn_mdl!AP33/1000</f>
        <v>100.624</v>
      </c>
      <c r="AO32">
        <f>_05lnkn_mdl!AQ33/1000</f>
        <v>33.837000000000003</v>
      </c>
      <c r="AP32">
        <f>_05lnkn_mdl!AR33/1000</f>
        <v>293.68599999999998</v>
      </c>
      <c r="AQ32">
        <f>_05lnkn_mdl!AS33/1000</f>
        <v>226.63300000000001</v>
      </c>
      <c r="AR32">
        <f>_05lnkn_mdl!AT33/1000</f>
        <v>47.158999999999999</v>
      </c>
      <c r="AS32">
        <f>_05lnkn_mdl!AU33/1000</f>
        <v>119.36199999999999</v>
      </c>
      <c r="AT32">
        <f>_05lnkn_mdl!AV33/1000</f>
        <v>811.93899999999996</v>
      </c>
      <c r="AU32">
        <f>_05lnkn_mdl!AW33/1000</f>
        <v>32.063000000000002</v>
      </c>
      <c r="AV32">
        <f>_05lnkn_mdl!AX33/1000</f>
        <v>29.276</v>
      </c>
      <c r="AW32">
        <f>_05lnkn_mdl!AY33/1000</f>
        <v>21.91</v>
      </c>
      <c r="AX32">
        <f>_05lnkn_mdl!AZ33/1000</f>
        <v>8.3689999999999998</v>
      </c>
      <c r="AY32">
        <f>_05lnkn_mdl!BA33/1000</f>
        <v>112.364</v>
      </c>
      <c r="AZ32">
        <f>_05lnkn_mdl!BB33/1000</f>
        <v>233.381</v>
      </c>
      <c r="BA32">
        <f>_05lnkn_mdl!BC33/1000</f>
        <v>63.901000000000003</v>
      </c>
      <c r="BB32">
        <f>_05lnkn_mdl!BD33/1000</f>
        <v>201.37899999999999</v>
      </c>
      <c r="BC32">
        <f>_05lnkn_mdl!BE33/1000</f>
        <v>13.148999999999999</v>
      </c>
      <c r="BD32">
        <f>_05lnkn_mdl!BF33/1000</f>
        <v>0</v>
      </c>
      <c r="BE32">
        <f>_05lnkn_mdl!BG33/1000</f>
        <v>1.135</v>
      </c>
      <c r="BF32">
        <f>_05lnkn_mdl!BH33/1000</f>
        <v>1.7999999999999999E-2</v>
      </c>
      <c r="BG32">
        <f>_05lnkn_mdl!BI33/1000</f>
        <v>1.4</v>
      </c>
      <c r="BH32">
        <f>_05lnkn_mdl!BJ33/1000</f>
        <v>0</v>
      </c>
      <c r="BI32">
        <f>_05lnkn_mdl!BK33/1000</f>
        <v>0</v>
      </c>
      <c r="BJ32">
        <f>_05lnkn_mdl!BL33/1000</f>
        <v>0</v>
      </c>
      <c r="BK32">
        <f>_05lnkn_mdl!BM33/1000</f>
        <v>0</v>
      </c>
      <c r="BL32">
        <f>_05lnkn_mdl!BN33/1000</f>
        <v>0.54600000000000004</v>
      </c>
      <c r="BM32">
        <f>_05lnkn_mdl!BO33/1000</f>
        <v>0</v>
      </c>
      <c r="BN32">
        <f>_05lnkn_mdl!BP33/1000</f>
        <v>0</v>
      </c>
      <c r="BO32">
        <f>_05lnkn_mdl!BQ33/1000</f>
        <v>0</v>
      </c>
      <c r="BP32">
        <f>_05lnkn_mdl!BR33/1000</f>
        <v>2.0179999999999998</v>
      </c>
      <c r="BQ32">
        <f>_05lnkn_mdl!BS33/1000</f>
        <v>6.4390000000000001</v>
      </c>
      <c r="BR32">
        <f>_05lnkn_mdl!BT33/1000</f>
        <v>0</v>
      </c>
      <c r="BS32">
        <f>_05lnkn_mdl!BU33/1000</f>
        <v>0</v>
      </c>
      <c r="BT32">
        <f>_05lnkn_mdl!BV33/1000</f>
        <v>1.601</v>
      </c>
      <c r="BU32">
        <f>_05lnkn_mdl!BW33/1000</f>
        <v>58.585000000000001</v>
      </c>
      <c r="BV32">
        <f>_05lnkn_mdl!BX33/1000</f>
        <v>2.9910000000000001</v>
      </c>
      <c r="BW32">
        <f>_05lnkn_mdl!BY33/1000</f>
        <v>0.81200000000000006</v>
      </c>
      <c r="BX32">
        <f>_05lnkn_mdl!BZ33/1000</f>
        <v>0</v>
      </c>
      <c r="BY32">
        <f>_05lnkn_mdl!CA33/1000</f>
        <v>0</v>
      </c>
      <c r="BZ32">
        <f>_05lnkn_mdl!CB33/1000</f>
        <v>19.234000000000002</v>
      </c>
      <c r="CA32">
        <f>_05lnkn_mdl!CC33/1000</f>
        <v>0.55600000000000005</v>
      </c>
      <c r="CB32">
        <f>_05lnkn_mdl!CD33/1000</f>
        <v>11.565</v>
      </c>
      <c r="CC32">
        <f>_05lnkn_mdl!CE33/1000</f>
        <v>3.488</v>
      </c>
      <c r="CD32">
        <f>_05lnkn_mdl!CF33/1000</f>
        <v>0.108</v>
      </c>
      <c r="CE32">
        <f>_05lnkn_mdl!CG33/1000</f>
        <v>2.613</v>
      </c>
      <c r="CF32">
        <f>_05lnkn_mdl!CH33/1000</f>
        <v>1.3939999999999999</v>
      </c>
      <c r="CG32">
        <f>_05lnkn_mdl!CI33/1000</f>
        <v>32.198999999999998</v>
      </c>
    </row>
    <row r="33" spans="1:85">
      <c r="A33">
        <f>_05lnkn_mdl!C34/1000</f>
        <v>0</v>
      </c>
      <c r="B33">
        <f>_05lnkn_mdl!D34/1000</f>
        <v>0</v>
      </c>
      <c r="C33">
        <f>_05lnkn_mdl!E34/1000</f>
        <v>0</v>
      </c>
      <c r="D33">
        <f>_05lnkn_mdl!F34/1000</f>
        <v>5.0999999999999997E-2</v>
      </c>
      <c r="E33">
        <f>_05lnkn_mdl!G34/1000</f>
        <v>0.29099999999999998</v>
      </c>
      <c r="F33">
        <f>_05lnkn_mdl!H34/1000</f>
        <v>0</v>
      </c>
      <c r="G33">
        <f>_05lnkn_mdl!I34/1000</f>
        <v>9.1999999999999998E-2</v>
      </c>
      <c r="H33">
        <f>_05lnkn_mdl!J34/1000</f>
        <v>0</v>
      </c>
      <c r="I33">
        <f>_05lnkn_mdl!K34/1000</f>
        <v>0</v>
      </c>
      <c r="J33">
        <f>_05lnkn_mdl!L34/1000</f>
        <v>0</v>
      </c>
      <c r="K33">
        <f>_05lnkn_mdl!M34/1000</f>
        <v>0</v>
      </c>
      <c r="L33">
        <f>_05lnkn_mdl!N34/1000</f>
        <v>0</v>
      </c>
      <c r="M33">
        <f>_05lnkn_mdl!O34/1000</f>
        <v>0.158</v>
      </c>
      <c r="N33">
        <f>_05lnkn_mdl!P34/1000</f>
        <v>3.1859999999999999</v>
      </c>
      <c r="O33">
        <f>_05lnkn_mdl!Q34/1000</f>
        <v>0</v>
      </c>
      <c r="P33">
        <f>_05lnkn_mdl!R34/1000</f>
        <v>0</v>
      </c>
      <c r="Q33">
        <f>_05lnkn_mdl!S34/1000</f>
        <v>0</v>
      </c>
      <c r="R33">
        <f>_05lnkn_mdl!T34/1000</f>
        <v>0</v>
      </c>
      <c r="S33">
        <f>_05lnkn_mdl!U34/1000</f>
        <v>0</v>
      </c>
      <c r="T33">
        <f>_05lnkn_mdl!V34/1000</f>
        <v>0</v>
      </c>
      <c r="U33">
        <f>_05lnkn_mdl!W34/1000</f>
        <v>0</v>
      </c>
      <c r="V33">
        <f>_05lnkn_mdl!X34/1000</f>
        <v>0</v>
      </c>
      <c r="W33">
        <f>_05lnkn_mdl!Y34/1000</f>
        <v>0</v>
      </c>
      <c r="X33">
        <f>_05lnkn_mdl!Z34/1000</f>
        <v>0</v>
      </c>
      <c r="Y33">
        <f>_05lnkn_mdl!AA34/1000</f>
        <v>0</v>
      </c>
      <c r="Z33">
        <f>_05lnkn_mdl!AB34/1000</f>
        <v>0</v>
      </c>
      <c r="AA33">
        <f>_05lnkn_mdl!AC34/1000</f>
        <v>0</v>
      </c>
      <c r="AB33">
        <f>_05lnkn_mdl!AD34/1000</f>
        <v>0.748</v>
      </c>
      <c r="AC33">
        <f>_05lnkn_mdl!AE34/1000</f>
        <v>0</v>
      </c>
      <c r="AD33">
        <f>_05lnkn_mdl!AF34/1000</f>
        <v>7.5999999999999998E-2</v>
      </c>
      <c r="AE33">
        <f>_05lnkn_mdl!AG34/1000</f>
        <v>0.14799999999999999</v>
      </c>
      <c r="AF33">
        <f>_05lnkn_mdl!AH34/1000</f>
        <v>59.789000000000001</v>
      </c>
      <c r="AG33">
        <f>_05lnkn_mdl!AI34/1000</f>
        <v>7.8869999999999996</v>
      </c>
      <c r="AH33">
        <f>_05lnkn_mdl!AJ34/1000</f>
        <v>6.5970000000000004</v>
      </c>
      <c r="AI33">
        <f>_05lnkn_mdl!AK34/1000</f>
        <v>2.157</v>
      </c>
      <c r="AJ33">
        <f>_05lnkn_mdl!AL34/1000</f>
        <v>0</v>
      </c>
      <c r="AK33">
        <f>_05lnkn_mdl!AM34/1000</f>
        <v>0</v>
      </c>
      <c r="AL33">
        <f>_05lnkn_mdl!AN34/1000</f>
        <v>0.32400000000000001</v>
      </c>
      <c r="AM33">
        <f>_05lnkn_mdl!AO34/1000</f>
        <v>0</v>
      </c>
      <c r="AN33">
        <f>_05lnkn_mdl!AP34/1000</f>
        <v>0</v>
      </c>
      <c r="AO33">
        <f>_05lnkn_mdl!AQ34/1000</f>
        <v>0</v>
      </c>
      <c r="AP33">
        <f>_05lnkn_mdl!AR34/1000</f>
        <v>0</v>
      </c>
      <c r="AQ33">
        <f>_05lnkn_mdl!AS34/1000</f>
        <v>0.33800000000000002</v>
      </c>
      <c r="AR33">
        <f>_05lnkn_mdl!AT34/1000</f>
        <v>0</v>
      </c>
      <c r="AS33">
        <f>_05lnkn_mdl!AU34/1000</f>
        <v>0</v>
      </c>
      <c r="AT33">
        <f>_05lnkn_mdl!AV34/1000</f>
        <v>0</v>
      </c>
      <c r="AU33">
        <f>_05lnkn_mdl!AW34/1000</f>
        <v>17.47</v>
      </c>
      <c r="AV33">
        <f>_05lnkn_mdl!AX34/1000</f>
        <v>20.594999999999999</v>
      </c>
      <c r="AW33">
        <f>_05lnkn_mdl!AY34/1000</f>
        <v>0</v>
      </c>
      <c r="AX33">
        <f>_05lnkn_mdl!AZ34/1000</f>
        <v>0</v>
      </c>
      <c r="AY33">
        <f>_05lnkn_mdl!BA34/1000</f>
        <v>33</v>
      </c>
      <c r="AZ33">
        <f>_05lnkn_mdl!BB34/1000</f>
        <v>3335.1529999999998</v>
      </c>
      <c r="BA33">
        <f>_05lnkn_mdl!BC34/1000</f>
        <v>676.57500000000005</v>
      </c>
      <c r="BB33">
        <f>_05lnkn_mdl!BD34/1000</f>
        <v>526.01700000000005</v>
      </c>
      <c r="BC33">
        <f>_05lnkn_mdl!BE34/1000</f>
        <v>0</v>
      </c>
      <c r="BD33">
        <f>_05lnkn_mdl!BF34/1000</f>
        <v>0</v>
      </c>
      <c r="BE33">
        <f>_05lnkn_mdl!BG34/1000</f>
        <v>0</v>
      </c>
      <c r="BF33">
        <f>_05lnkn_mdl!BH34/1000</f>
        <v>0</v>
      </c>
      <c r="BG33">
        <f>_05lnkn_mdl!BI34/1000</f>
        <v>0</v>
      </c>
      <c r="BH33">
        <f>_05lnkn_mdl!BJ34/1000</f>
        <v>0</v>
      </c>
      <c r="BI33">
        <f>_05lnkn_mdl!BK34/1000</f>
        <v>0</v>
      </c>
      <c r="BJ33">
        <f>_05lnkn_mdl!BL34/1000</f>
        <v>1.1080000000000001</v>
      </c>
      <c r="BK33">
        <f>_05lnkn_mdl!BM34/1000</f>
        <v>0.31900000000000001</v>
      </c>
      <c r="BL33">
        <f>_05lnkn_mdl!BN34/1000</f>
        <v>2.9860000000000002</v>
      </c>
      <c r="BM33">
        <f>_05lnkn_mdl!BO34/1000</f>
        <v>0</v>
      </c>
      <c r="BN33">
        <f>_05lnkn_mdl!BP34/1000</f>
        <v>0</v>
      </c>
      <c r="BO33">
        <f>_05lnkn_mdl!BQ34/1000</f>
        <v>0</v>
      </c>
      <c r="BP33">
        <f>_05lnkn_mdl!BR34/1000</f>
        <v>0</v>
      </c>
      <c r="BQ33">
        <f>_05lnkn_mdl!BS34/1000</f>
        <v>8.0000000000000002E-3</v>
      </c>
      <c r="BR33">
        <f>_05lnkn_mdl!BT34/1000</f>
        <v>0</v>
      </c>
      <c r="BS33">
        <f>_05lnkn_mdl!BU34/1000</f>
        <v>0</v>
      </c>
      <c r="BT33">
        <f>_05lnkn_mdl!BV34/1000</f>
        <v>0</v>
      </c>
      <c r="BU33">
        <f>_05lnkn_mdl!BW34/1000</f>
        <v>0</v>
      </c>
      <c r="BV33">
        <f>_05lnkn_mdl!BX34/1000</f>
        <v>0</v>
      </c>
      <c r="BW33">
        <f>_05lnkn_mdl!BY34/1000</f>
        <v>0</v>
      </c>
      <c r="BX33">
        <f>_05lnkn_mdl!BZ34/1000</f>
        <v>1.181</v>
      </c>
      <c r="BY33">
        <f>_05lnkn_mdl!CA34/1000</f>
        <v>0</v>
      </c>
      <c r="BZ33">
        <f>_05lnkn_mdl!CB34/1000</f>
        <v>2.254</v>
      </c>
      <c r="CA33">
        <f>_05lnkn_mdl!CC34/1000</f>
        <v>0</v>
      </c>
      <c r="CB33">
        <f>_05lnkn_mdl!CD34/1000</f>
        <v>0</v>
      </c>
      <c r="CC33">
        <f>_05lnkn_mdl!CE34/1000</f>
        <v>0</v>
      </c>
      <c r="CD33">
        <f>_05lnkn_mdl!CF34/1000</f>
        <v>0</v>
      </c>
      <c r="CE33">
        <f>_05lnkn_mdl!CG34/1000</f>
        <v>0</v>
      </c>
      <c r="CF33">
        <f>_05lnkn_mdl!CH34/1000</f>
        <v>0</v>
      </c>
      <c r="CG33">
        <f>_05lnkn_mdl!CI34/1000</f>
        <v>5.45</v>
      </c>
    </row>
    <row r="34" spans="1:85">
      <c r="A34">
        <f>_05lnkn_mdl!C35/1000</f>
        <v>8.3360000000000003</v>
      </c>
      <c r="B34">
        <f>_05lnkn_mdl!D35/1000</f>
        <v>2.5369999999999999</v>
      </c>
      <c r="C34">
        <f>_05lnkn_mdl!E35/1000</f>
        <v>0.03</v>
      </c>
      <c r="D34">
        <f>_05lnkn_mdl!F35/1000</f>
        <v>0.51400000000000001</v>
      </c>
      <c r="E34">
        <f>_05lnkn_mdl!G35/1000</f>
        <v>2.242</v>
      </c>
      <c r="F34">
        <f>_05lnkn_mdl!H35/1000</f>
        <v>17.39</v>
      </c>
      <c r="G34">
        <f>_05lnkn_mdl!I35/1000</f>
        <v>3.722</v>
      </c>
      <c r="H34">
        <f>_05lnkn_mdl!J35/1000</f>
        <v>155.875</v>
      </c>
      <c r="I34">
        <f>_05lnkn_mdl!K35/1000</f>
        <v>464.74700000000001</v>
      </c>
      <c r="J34">
        <f>_05lnkn_mdl!L35/1000</f>
        <v>7.0940000000000003</v>
      </c>
      <c r="K34">
        <f>_05lnkn_mdl!M35/1000</f>
        <v>0.25800000000000001</v>
      </c>
      <c r="L34">
        <f>_05lnkn_mdl!N35/1000</f>
        <v>8.077</v>
      </c>
      <c r="M34">
        <f>_05lnkn_mdl!O35/1000</f>
        <v>37.372999999999998</v>
      </c>
      <c r="N34">
        <f>_05lnkn_mdl!P35/1000</f>
        <v>119.45699999999999</v>
      </c>
      <c r="O34">
        <f>_05lnkn_mdl!Q35/1000</f>
        <v>10.784000000000001</v>
      </c>
      <c r="P34">
        <f>_05lnkn_mdl!R35/1000</f>
        <v>3.3719999999999999</v>
      </c>
      <c r="Q34">
        <f>_05lnkn_mdl!S35/1000</f>
        <v>24.13</v>
      </c>
      <c r="R34">
        <f>_05lnkn_mdl!T35/1000</f>
        <v>0.48899999999999999</v>
      </c>
      <c r="S34">
        <f>_05lnkn_mdl!U35/1000</f>
        <v>25.553999999999998</v>
      </c>
      <c r="T34">
        <f>_05lnkn_mdl!V35/1000</f>
        <v>7.9020000000000001</v>
      </c>
      <c r="U34">
        <f>_05lnkn_mdl!W35/1000</f>
        <v>83.677000000000007</v>
      </c>
      <c r="V34">
        <f>_05lnkn_mdl!X35/1000</f>
        <v>100.306</v>
      </c>
      <c r="W34">
        <f>_05lnkn_mdl!Y35/1000</f>
        <v>6.3810000000000002</v>
      </c>
      <c r="X34">
        <f>_05lnkn_mdl!Z35/1000</f>
        <v>4.4779999999999998</v>
      </c>
      <c r="Y34">
        <f>_05lnkn_mdl!AA35/1000</f>
        <v>21.437999999999999</v>
      </c>
      <c r="Z34">
        <f>_05lnkn_mdl!AB35/1000</f>
        <v>89.180999999999997</v>
      </c>
      <c r="AA34">
        <f>_05lnkn_mdl!AC35/1000</f>
        <v>16.093</v>
      </c>
      <c r="AB34">
        <f>_05lnkn_mdl!AD35/1000</f>
        <v>28.536000000000001</v>
      </c>
      <c r="AC34">
        <f>_05lnkn_mdl!AE35/1000</f>
        <v>31.238</v>
      </c>
      <c r="AD34">
        <f>_05lnkn_mdl!AF35/1000</f>
        <v>20.003</v>
      </c>
      <c r="AE34">
        <f>_05lnkn_mdl!AG35/1000</f>
        <v>17.949000000000002</v>
      </c>
      <c r="AF34">
        <f>_05lnkn_mdl!AH35/1000</f>
        <v>235.23400000000001</v>
      </c>
      <c r="AG34">
        <f>_05lnkn_mdl!AI35/1000</f>
        <v>442.35</v>
      </c>
      <c r="AH34">
        <f>_05lnkn_mdl!AJ35/1000</f>
        <v>377.55</v>
      </c>
      <c r="AI34">
        <f>_05lnkn_mdl!AK35/1000</f>
        <v>528.827</v>
      </c>
      <c r="AJ34">
        <f>_05lnkn_mdl!AL35/1000</f>
        <v>280.54700000000003</v>
      </c>
      <c r="AK34">
        <f>_05lnkn_mdl!AM35/1000</f>
        <v>61.905999999999999</v>
      </c>
      <c r="AL34">
        <f>_05lnkn_mdl!AN35/1000</f>
        <v>215.25399999999999</v>
      </c>
      <c r="AM34">
        <f>_05lnkn_mdl!AO35/1000</f>
        <v>224.964</v>
      </c>
      <c r="AN34">
        <f>_05lnkn_mdl!AP35/1000</f>
        <v>69.484999999999999</v>
      </c>
      <c r="AO34">
        <f>_05lnkn_mdl!AQ35/1000</f>
        <v>35.947000000000003</v>
      </c>
      <c r="AP34">
        <f>_05lnkn_mdl!AR35/1000</f>
        <v>57.658999999999999</v>
      </c>
      <c r="AQ34">
        <f>_05lnkn_mdl!AS35/1000</f>
        <v>136.28100000000001</v>
      </c>
      <c r="AR34">
        <f>_05lnkn_mdl!AT35/1000</f>
        <v>33.905999999999999</v>
      </c>
      <c r="AS34">
        <f>_05lnkn_mdl!AU35/1000</f>
        <v>92.438000000000002</v>
      </c>
      <c r="AT34">
        <f>_05lnkn_mdl!AV35/1000</f>
        <v>271.34899999999999</v>
      </c>
      <c r="AU34">
        <f>_05lnkn_mdl!AW35/1000</f>
        <v>82.998000000000005</v>
      </c>
      <c r="AV34">
        <f>_05lnkn_mdl!AX35/1000</f>
        <v>23.372</v>
      </c>
      <c r="AW34">
        <f>_05lnkn_mdl!AY35/1000</f>
        <v>2.19</v>
      </c>
      <c r="AX34">
        <f>_05lnkn_mdl!AZ35/1000</f>
        <v>9.4689999999999994</v>
      </c>
      <c r="AY34">
        <f>_05lnkn_mdl!BA35/1000</f>
        <v>88.997</v>
      </c>
      <c r="AZ34">
        <f>_05lnkn_mdl!BB35/1000</f>
        <v>1442.961</v>
      </c>
      <c r="BA34">
        <f>_05lnkn_mdl!BC35/1000</f>
        <v>162.37100000000001</v>
      </c>
      <c r="BB34">
        <f>_05lnkn_mdl!BD35/1000</f>
        <v>50.055</v>
      </c>
      <c r="BC34">
        <f>_05lnkn_mdl!BE35/1000</f>
        <v>10.4</v>
      </c>
      <c r="BD34">
        <f>_05lnkn_mdl!BF35/1000</f>
        <v>3.8420000000000001</v>
      </c>
      <c r="BE34">
        <f>_05lnkn_mdl!BG35/1000</f>
        <v>4.6849999999999996</v>
      </c>
      <c r="BF34">
        <f>_05lnkn_mdl!BH35/1000</f>
        <v>0.57999999999999996</v>
      </c>
      <c r="BG34">
        <f>_05lnkn_mdl!BI35/1000</f>
        <v>321.70400000000001</v>
      </c>
      <c r="BH34">
        <f>_05lnkn_mdl!BJ35/1000</f>
        <v>2.552</v>
      </c>
      <c r="BI34">
        <f>_05lnkn_mdl!BK35/1000</f>
        <v>0.42699999999999999</v>
      </c>
      <c r="BJ34">
        <f>_05lnkn_mdl!BL35/1000</f>
        <v>7.1159999999999997</v>
      </c>
      <c r="BK34">
        <f>_05lnkn_mdl!BM35/1000</f>
        <v>8.3610000000000007</v>
      </c>
      <c r="BL34">
        <f>_05lnkn_mdl!BN35/1000</f>
        <v>72.141999999999996</v>
      </c>
      <c r="BM34">
        <f>_05lnkn_mdl!BO35/1000</f>
        <v>6.0990000000000002</v>
      </c>
      <c r="BN34">
        <f>_05lnkn_mdl!BP35/1000</f>
        <v>0.17100000000000001</v>
      </c>
      <c r="BO34">
        <f>_05lnkn_mdl!BQ35/1000</f>
        <v>3.1749999999999998</v>
      </c>
      <c r="BP34">
        <f>_05lnkn_mdl!BR35/1000</f>
        <v>3.41</v>
      </c>
      <c r="BQ34">
        <f>_05lnkn_mdl!BS35/1000</f>
        <v>174.274</v>
      </c>
      <c r="BR34">
        <f>_05lnkn_mdl!BT35/1000</f>
        <v>2.2890000000000001</v>
      </c>
      <c r="BS34">
        <f>_05lnkn_mdl!BU35/1000</f>
        <v>0.23499999999999999</v>
      </c>
      <c r="BT34">
        <f>_05lnkn_mdl!BV35/1000</f>
        <v>1.679</v>
      </c>
      <c r="BU34">
        <f>_05lnkn_mdl!BW35/1000</f>
        <v>10.144</v>
      </c>
      <c r="BV34">
        <f>_05lnkn_mdl!BX35/1000</f>
        <v>6.077</v>
      </c>
      <c r="BW34">
        <f>_05lnkn_mdl!BY35/1000</f>
        <v>8.8930000000000007</v>
      </c>
      <c r="BX34">
        <f>_05lnkn_mdl!BZ35/1000</f>
        <v>6.8259999999999996</v>
      </c>
      <c r="BY34">
        <f>_05lnkn_mdl!CA35/1000</f>
        <v>0.06</v>
      </c>
      <c r="BZ34">
        <f>_05lnkn_mdl!CB35/1000</f>
        <v>68.179000000000002</v>
      </c>
      <c r="CA34">
        <f>_05lnkn_mdl!CC35/1000</f>
        <v>7.1479999999999997</v>
      </c>
      <c r="CB34">
        <f>_05lnkn_mdl!CD35/1000</f>
        <v>73.724999999999994</v>
      </c>
      <c r="CC34">
        <f>_05lnkn_mdl!CE35/1000</f>
        <v>15.913</v>
      </c>
      <c r="CD34">
        <f>_05lnkn_mdl!CF35/1000</f>
        <v>3.0819999999999999</v>
      </c>
      <c r="CE34">
        <f>_05lnkn_mdl!CG35/1000</f>
        <v>35.289000000000001</v>
      </c>
      <c r="CF34">
        <f>_05lnkn_mdl!CH35/1000</f>
        <v>0.35399999999999998</v>
      </c>
      <c r="CG34">
        <f>_05lnkn_mdl!CI35/1000</f>
        <v>15.454000000000001</v>
      </c>
    </row>
    <row r="35" spans="1:85">
      <c r="A35">
        <f>_05lnkn_mdl!C36/1000</f>
        <v>0</v>
      </c>
      <c r="B35">
        <f>_05lnkn_mdl!D36/1000</f>
        <v>0</v>
      </c>
      <c r="C35">
        <f>_05lnkn_mdl!E36/1000</f>
        <v>0</v>
      </c>
      <c r="D35">
        <f>_05lnkn_mdl!F36/1000</f>
        <v>3.7999999999999999E-2</v>
      </c>
      <c r="E35">
        <f>_05lnkn_mdl!G36/1000</f>
        <v>0</v>
      </c>
      <c r="F35">
        <f>_05lnkn_mdl!H36/1000</f>
        <v>2.0920000000000001</v>
      </c>
      <c r="G35">
        <f>_05lnkn_mdl!I36/1000</f>
        <v>9.4E-2</v>
      </c>
      <c r="H35">
        <f>_05lnkn_mdl!J36/1000</f>
        <v>0</v>
      </c>
      <c r="I35">
        <f>_05lnkn_mdl!K36/1000</f>
        <v>2E-3</v>
      </c>
      <c r="J35">
        <f>_05lnkn_mdl!L36/1000</f>
        <v>0</v>
      </c>
      <c r="K35">
        <f>_05lnkn_mdl!M36/1000</f>
        <v>0</v>
      </c>
      <c r="L35">
        <f>_05lnkn_mdl!N36/1000</f>
        <v>0</v>
      </c>
      <c r="M35">
        <f>_05lnkn_mdl!O36/1000</f>
        <v>0.15</v>
      </c>
      <c r="N35">
        <f>_05lnkn_mdl!P36/1000</f>
        <v>16.425000000000001</v>
      </c>
      <c r="O35">
        <f>_05lnkn_mdl!Q36/1000</f>
        <v>0</v>
      </c>
      <c r="P35">
        <f>_05lnkn_mdl!R36/1000</f>
        <v>0</v>
      </c>
      <c r="Q35">
        <f>_05lnkn_mdl!S36/1000</f>
        <v>0</v>
      </c>
      <c r="R35">
        <f>_05lnkn_mdl!T36/1000</f>
        <v>0</v>
      </c>
      <c r="S35">
        <f>_05lnkn_mdl!U36/1000</f>
        <v>0</v>
      </c>
      <c r="T35">
        <f>_05lnkn_mdl!V36/1000</f>
        <v>0</v>
      </c>
      <c r="U35">
        <f>_05lnkn_mdl!W36/1000</f>
        <v>0</v>
      </c>
      <c r="V35">
        <f>_05lnkn_mdl!X36/1000</f>
        <v>0.76900000000000002</v>
      </c>
      <c r="W35">
        <f>_05lnkn_mdl!Y36/1000</f>
        <v>0</v>
      </c>
      <c r="X35">
        <f>_05lnkn_mdl!Z36/1000</f>
        <v>1E-3</v>
      </c>
      <c r="Y35">
        <f>_05lnkn_mdl!AA36/1000</f>
        <v>4.0140000000000002</v>
      </c>
      <c r="Z35">
        <f>_05lnkn_mdl!AB36/1000</f>
        <v>0</v>
      </c>
      <c r="AA35">
        <f>_05lnkn_mdl!AC36/1000</f>
        <v>7.8029999999999999</v>
      </c>
      <c r="AB35">
        <f>_05lnkn_mdl!AD36/1000</f>
        <v>0.752</v>
      </c>
      <c r="AC35">
        <f>_05lnkn_mdl!AE36/1000</f>
        <v>7.2350000000000003</v>
      </c>
      <c r="AD35">
        <f>_05lnkn_mdl!AF36/1000</f>
        <v>3.5310000000000001</v>
      </c>
      <c r="AE35">
        <f>_05lnkn_mdl!AG36/1000</f>
        <v>2.2429999999999999</v>
      </c>
      <c r="AF35">
        <f>_05lnkn_mdl!AH36/1000</f>
        <v>6.1280000000000001</v>
      </c>
      <c r="AG35">
        <f>_05lnkn_mdl!AI36/1000</f>
        <v>9.8970000000000002</v>
      </c>
      <c r="AH35">
        <f>_05lnkn_mdl!AJ36/1000</f>
        <v>2089.9749999999999</v>
      </c>
      <c r="AI35">
        <f>_05lnkn_mdl!AK36/1000</f>
        <v>668.50199999999995</v>
      </c>
      <c r="AJ35">
        <f>_05lnkn_mdl!AL36/1000</f>
        <v>127.39400000000001</v>
      </c>
      <c r="AK35">
        <f>_05lnkn_mdl!AM36/1000</f>
        <v>12.898999999999999</v>
      </c>
      <c r="AL35">
        <f>_05lnkn_mdl!AN36/1000</f>
        <v>20.853999999999999</v>
      </c>
      <c r="AM35">
        <f>_05lnkn_mdl!AO36/1000</f>
        <v>106.381</v>
      </c>
      <c r="AN35">
        <f>_05lnkn_mdl!AP36/1000</f>
        <v>86.179000000000002</v>
      </c>
      <c r="AO35">
        <f>_05lnkn_mdl!AQ36/1000</f>
        <v>8.9700000000000006</v>
      </c>
      <c r="AP35">
        <f>_05lnkn_mdl!AR36/1000</f>
        <v>1.93</v>
      </c>
      <c r="AQ35">
        <f>_05lnkn_mdl!AS36/1000</f>
        <v>21.530999999999999</v>
      </c>
      <c r="AR35">
        <f>_05lnkn_mdl!AT36/1000</f>
        <v>7.952</v>
      </c>
      <c r="AS35">
        <f>_05lnkn_mdl!AU36/1000</f>
        <v>21.768000000000001</v>
      </c>
      <c r="AT35">
        <f>_05lnkn_mdl!AV36/1000</f>
        <v>301.54399999999998</v>
      </c>
      <c r="AU35">
        <f>_05lnkn_mdl!AW36/1000</f>
        <v>90.075000000000003</v>
      </c>
      <c r="AV35">
        <f>_05lnkn_mdl!AX36/1000</f>
        <v>20.815999999999999</v>
      </c>
      <c r="AW35">
        <f>_05lnkn_mdl!AY36/1000</f>
        <v>2.23</v>
      </c>
      <c r="AX35">
        <f>_05lnkn_mdl!AZ36/1000</f>
        <v>29.224</v>
      </c>
      <c r="AY35">
        <f>_05lnkn_mdl!BA36/1000</f>
        <v>6.1150000000000002</v>
      </c>
      <c r="AZ35">
        <f>_05lnkn_mdl!BB36/1000</f>
        <v>258.63400000000001</v>
      </c>
      <c r="BA35">
        <f>_05lnkn_mdl!BC36/1000</f>
        <v>100.72199999999999</v>
      </c>
      <c r="BB35">
        <f>_05lnkn_mdl!BD36/1000</f>
        <v>49.853000000000002</v>
      </c>
      <c r="BC35">
        <f>_05lnkn_mdl!BE36/1000</f>
        <v>0</v>
      </c>
      <c r="BD35">
        <f>_05lnkn_mdl!BF36/1000</f>
        <v>0</v>
      </c>
      <c r="BE35">
        <f>_05lnkn_mdl!BG36/1000</f>
        <v>32.116</v>
      </c>
      <c r="BF35">
        <f>_05lnkn_mdl!BH36/1000</f>
        <v>0</v>
      </c>
      <c r="BG35">
        <f>_05lnkn_mdl!BI36/1000</f>
        <v>0.33100000000000002</v>
      </c>
      <c r="BH35">
        <f>_05lnkn_mdl!BJ36/1000</f>
        <v>0</v>
      </c>
      <c r="BI35">
        <f>_05lnkn_mdl!BK36/1000</f>
        <v>0</v>
      </c>
      <c r="BJ35">
        <f>_05lnkn_mdl!BL36/1000</f>
        <v>0</v>
      </c>
      <c r="BK35">
        <f>_05lnkn_mdl!BM36/1000</f>
        <v>0</v>
      </c>
      <c r="BL35">
        <f>_05lnkn_mdl!BN36/1000</f>
        <v>3.0150000000000001</v>
      </c>
      <c r="BM35">
        <f>_05lnkn_mdl!BO36/1000</f>
        <v>0</v>
      </c>
      <c r="BN35">
        <f>_05lnkn_mdl!BP36/1000</f>
        <v>3.0000000000000001E-3</v>
      </c>
      <c r="BO35">
        <f>_05lnkn_mdl!BQ36/1000</f>
        <v>0</v>
      </c>
      <c r="BP35">
        <f>_05lnkn_mdl!BR36/1000</f>
        <v>0.55600000000000005</v>
      </c>
      <c r="BQ35">
        <f>_05lnkn_mdl!BS36/1000</f>
        <v>11.273</v>
      </c>
      <c r="BR35">
        <f>_05lnkn_mdl!BT36/1000</f>
        <v>0</v>
      </c>
      <c r="BS35">
        <f>_05lnkn_mdl!BU36/1000</f>
        <v>0</v>
      </c>
      <c r="BT35">
        <f>_05lnkn_mdl!BV36/1000</f>
        <v>0</v>
      </c>
      <c r="BU35">
        <f>_05lnkn_mdl!BW36/1000</f>
        <v>0</v>
      </c>
      <c r="BV35">
        <f>_05lnkn_mdl!BX36/1000</f>
        <v>0</v>
      </c>
      <c r="BW35">
        <f>_05lnkn_mdl!BY36/1000</f>
        <v>0</v>
      </c>
      <c r="BX35">
        <f>_05lnkn_mdl!BZ36/1000</f>
        <v>4.3999999999999997E-2</v>
      </c>
      <c r="BY35">
        <f>_05lnkn_mdl!CA36/1000</f>
        <v>0</v>
      </c>
      <c r="BZ35">
        <f>_05lnkn_mdl!CB36/1000</f>
        <v>632.54700000000003</v>
      </c>
      <c r="CA35">
        <f>_05lnkn_mdl!CC36/1000</f>
        <v>6.9820000000000002</v>
      </c>
      <c r="CB35">
        <f>_05lnkn_mdl!CD36/1000</f>
        <v>6.0000000000000001E-3</v>
      </c>
      <c r="CC35">
        <f>_05lnkn_mdl!CE36/1000</f>
        <v>0</v>
      </c>
      <c r="CD35">
        <f>_05lnkn_mdl!CF36/1000</f>
        <v>0</v>
      </c>
      <c r="CE35">
        <f>_05lnkn_mdl!CG36/1000</f>
        <v>0.39100000000000001</v>
      </c>
      <c r="CF35">
        <f>_05lnkn_mdl!CH36/1000</f>
        <v>0</v>
      </c>
      <c r="CG35">
        <f>_05lnkn_mdl!CI36/1000</f>
        <v>0</v>
      </c>
    </row>
    <row r="36" spans="1:85">
      <c r="A36">
        <f>_05lnkn_mdl!C37/1000</f>
        <v>0</v>
      </c>
      <c r="B36">
        <f>_05lnkn_mdl!D37/1000</f>
        <v>0</v>
      </c>
      <c r="C36">
        <f>_05lnkn_mdl!E37/1000</f>
        <v>0</v>
      </c>
      <c r="D36">
        <f>_05lnkn_mdl!F37/1000</f>
        <v>7.3999999999999996E-2</v>
      </c>
      <c r="E36">
        <f>_05lnkn_mdl!G37/1000</f>
        <v>0</v>
      </c>
      <c r="F36">
        <f>_05lnkn_mdl!H37/1000</f>
        <v>2.073</v>
      </c>
      <c r="G36">
        <f>_05lnkn_mdl!I37/1000</f>
        <v>0.14000000000000001</v>
      </c>
      <c r="H36">
        <f>_05lnkn_mdl!J37/1000</f>
        <v>0</v>
      </c>
      <c r="I36">
        <f>_05lnkn_mdl!K37/1000</f>
        <v>0</v>
      </c>
      <c r="J36">
        <f>_05lnkn_mdl!L37/1000</f>
        <v>0</v>
      </c>
      <c r="K36">
        <f>_05lnkn_mdl!M37/1000</f>
        <v>0</v>
      </c>
      <c r="L36">
        <f>_05lnkn_mdl!N37/1000</f>
        <v>0</v>
      </c>
      <c r="M36">
        <f>_05lnkn_mdl!O37/1000</f>
        <v>6.6000000000000003E-2</v>
      </c>
      <c r="N36">
        <f>_05lnkn_mdl!P37/1000</f>
        <v>1.085</v>
      </c>
      <c r="O36">
        <f>_05lnkn_mdl!Q37/1000</f>
        <v>0</v>
      </c>
      <c r="P36">
        <f>_05lnkn_mdl!R37/1000</f>
        <v>0</v>
      </c>
      <c r="Q36">
        <f>_05lnkn_mdl!S37/1000</f>
        <v>0</v>
      </c>
      <c r="R36">
        <f>_05lnkn_mdl!T37/1000</f>
        <v>0</v>
      </c>
      <c r="S36">
        <f>_05lnkn_mdl!U37/1000</f>
        <v>0</v>
      </c>
      <c r="T36">
        <f>_05lnkn_mdl!V37/1000</f>
        <v>0</v>
      </c>
      <c r="U36">
        <f>_05lnkn_mdl!W37/1000</f>
        <v>0</v>
      </c>
      <c r="V36">
        <f>_05lnkn_mdl!X37/1000</f>
        <v>0</v>
      </c>
      <c r="W36">
        <f>_05lnkn_mdl!Y37/1000</f>
        <v>1.7000000000000001E-2</v>
      </c>
      <c r="X36">
        <f>_05lnkn_mdl!Z37/1000</f>
        <v>7.2999999999999995E-2</v>
      </c>
      <c r="Y36">
        <f>_05lnkn_mdl!AA37/1000</f>
        <v>52.192</v>
      </c>
      <c r="Z36">
        <f>_05lnkn_mdl!AB37/1000</f>
        <v>0</v>
      </c>
      <c r="AA36">
        <f>_05lnkn_mdl!AC37/1000</f>
        <v>0.94599999999999995</v>
      </c>
      <c r="AB36">
        <f>_05lnkn_mdl!AD37/1000</f>
        <v>0.95599999999999996</v>
      </c>
      <c r="AC36">
        <f>_05lnkn_mdl!AE37/1000</f>
        <v>4.5410000000000004</v>
      </c>
      <c r="AD36">
        <f>_05lnkn_mdl!AF37/1000</f>
        <v>5.0990000000000002</v>
      </c>
      <c r="AE36">
        <f>_05lnkn_mdl!AG37/1000</f>
        <v>1.4319999999999999</v>
      </c>
      <c r="AF36">
        <f>_05lnkn_mdl!AH37/1000</f>
        <v>0.155</v>
      </c>
      <c r="AG36">
        <f>_05lnkn_mdl!AI37/1000</f>
        <v>9.0380000000000003</v>
      </c>
      <c r="AH36">
        <f>_05lnkn_mdl!AJ37/1000</f>
        <v>40.862000000000002</v>
      </c>
      <c r="AI36">
        <f>_05lnkn_mdl!AK37/1000</f>
        <v>2555.433</v>
      </c>
      <c r="AJ36">
        <f>_05lnkn_mdl!AL37/1000</f>
        <v>18.916</v>
      </c>
      <c r="AK36">
        <f>_05lnkn_mdl!AM37/1000</f>
        <v>18.134</v>
      </c>
      <c r="AL36">
        <f>_05lnkn_mdl!AN37/1000</f>
        <v>6.0919999999999996</v>
      </c>
      <c r="AM36">
        <f>_05lnkn_mdl!AO37/1000</f>
        <v>26.404</v>
      </c>
      <c r="AN36">
        <f>_05lnkn_mdl!AP37/1000</f>
        <v>2.8940000000000001</v>
      </c>
      <c r="AO36">
        <f>_05lnkn_mdl!AQ37/1000</f>
        <v>6.9349999999999996</v>
      </c>
      <c r="AP36">
        <f>_05lnkn_mdl!AR37/1000</f>
        <v>1.2789999999999999</v>
      </c>
      <c r="AQ36">
        <f>_05lnkn_mdl!AS37/1000</f>
        <v>5.9740000000000002</v>
      </c>
      <c r="AR36">
        <f>_05lnkn_mdl!AT37/1000</f>
        <v>2.4</v>
      </c>
      <c r="AS36">
        <f>_05lnkn_mdl!AU37/1000</f>
        <v>8.2230000000000008</v>
      </c>
      <c r="AT36">
        <f>_05lnkn_mdl!AV37/1000</f>
        <v>36.68</v>
      </c>
      <c r="AU36">
        <f>_05lnkn_mdl!AW37/1000</f>
        <v>15.151999999999999</v>
      </c>
      <c r="AV36">
        <f>_05lnkn_mdl!AX37/1000</f>
        <v>1.0289999999999999</v>
      </c>
      <c r="AW36">
        <f>_05lnkn_mdl!AY37/1000</f>
        <v>0.63</v>
      </c>
      <c r="AX36">
        <f>_05lnkn_mdl!AZ37/1000</f>
        <v>4.07</v>
      </c>
      <c r="AY36">
        <f>_05lnkn_mdl!BA37/1000</f>
        <v>1.2010000000000001</v>
      </c>
      <c r="AZ36">
        <f>_05lnkn_mdl!BB37/1000</f>
        <v>2.6379999999999999</v>
      </c>
      <c r="BA36">
        <f>_05lnkn_mdl!BC37/1000</f>
        <v>5.915</v>
      </c>
      <c r="BB36">
        <f>_05lnkn_mdl!BD37/1000</f>
        <v>0.24199999999999999</v>
      </c>
      <c r="BC36">
        <f>_05lnkn_mdl!BE37/1000</f>
        <v>0</v>
      </c>
      <c r="BD36">
        <f>_05lnkn_mdl!BF37/1000</f>
        <v>0.16500000000000001</v>
      </c>
      <c r="BE36">
        <f>_05lnkn_mdl!BG37/1000</f>
        <v>0.81100000000000005</v>
      </c>
      <c r="BF36">
        <f>_05lnkn_mdl!BH37/1000</f>
        <v>0</v>
      </c>
      <c r="BG36">
        <f>_05lnkn_mdl!BI37/1000</f>
        <v>0.433</v>
      </c>
      <c r="BH36">
        <f>_05lnkn_mdl!BJ37/1000</f>
        <v>0</v>
      </c>
      <c r="BI36">
        <f>_05lnkn_mdl!BK37/1000</f>
        <v>0</v>
      </c>
      <c r="BJ36">
        <f>_05lnkn_mdl!BL37/1000</f>
        <v>0</v>
      </c>
      <c r="BK36">
        <f>_05lnkn_mdl!BM37/1000</f>
        <v>0</v>
      </c>
      <c r="BL36">
        <f>_05lnkn_mdl!BN37/1000</f>
        <v>1.9570000000000001</v>
      </c>
      <c r="BM36">
        <f>_05lnkn_mdl!BO37/1000</f>
        <v>1.2E-2</v>
      </c>
      <c r="BN36">
        <f>_05lnkn_mdl!BP37/1000</f>
        <v>0</v>
      </c>
      <c r="BO36">
        <f>_05lnkn_mdl!BQ37/1000</f>
        <v>0</v>
      </c>
      <c r="BP36">
        <f>_05lnkn_mdl!BR37/1000</f>
        <v>0</v>
      </c>
      <c r="BQ36">
        <f>_05lnkn_mdl!BS37/1000</f>
        <v>0.754</v>
      </c>
      <c r="BR36">
        <f>_05lnkn_mdl!BT37/1000</f>
        <v>0</v>
      </c>
      <c r="BS36">
        <f>_05lnkn_mdl!BU37/1000</f>
        <v>0</v>
      </c>
      <c r="BT36">
        <f>_05lnkn_mdl!BV37/1000</f>
        <v>0</v>
      </c>
      <c r="BU36">
        <f>_05lnkn_mdl!BW37/1000</f>
        <v>0</v>
      </c>
      <c r="BV36">
        <f>_05lnkn_mdl!BX37/1000</f>
        <v>0</v>
      </c>
      <c r="BW36">
        <f>_05lnkn_mdl!BY37/1000</f>
        <v>0</v>
      </c>
      <c r="BX36">
        <f>_05lnkn_mdl!BZ37/1000</f>
        <v>9.2999999999999999E-2</v>
      </c>
      <c r="BY36">
        <f>_05lnkn_mdl!CA37/1000</f>
        <v>0</v>
      </c>
      <c r="BZ36">
        <f>_05lnkn_mdl!CB37/1000</f>
        <v>778.45799999999997</v>
      </c>
      <c r="CA36">
        <f>_05lnkn_mdl!CC37/1000</f>
        <v>0</v>
      </c>
      <c r="CB36">
        <f>_05lnkn_mdl!CD37/1000</f>
        <v>6.0000000000000001E-3</v>
      </c>
      <c r="CC36">
        <f>_05lnkn_mdl!CE37/1000</f>
        <v>0</v>
      </c>
      <c r="CD36">
        <f>_05lnkn_mdl!CF37/1000</f>
        <v>1.2E-2</v>
      </c>
      <c r="CE36">
        <f>_05lnkn_mdl!CG37/1000</f>
        <v>0.433</v>
      </c>
      <c r="CF36">
        <f>_05lnkn_mdl!CH37/1000</f>
        <v>0</v>
      </c>
      <c r="CG36">
        <f>_05lnkn_mdl!CI37/1000</f>
        <v>0</v>
      </c>
    </row>
    <row r="37" spans="1:85">
      <c r="A37">
        <f>_05lnkn_mdl!C38/1000</f>
        <v>0.02</v>
      </c>
      <c r="B37">
        <f>_05lnkn_mdl!D38/1000</f>
        <v>0</v>
      </c>
      <c r="C37">
        <f>_05lnkn_mdl!E38/1000</f>
        <v>2.6949999999999998</v>
      </c>
      <c r="D37">
        <f>_05lnkn_mdl!F38/1000</f>
        <v>3.3000000000000002E-2</v>
      </c>
      <c r="E37">
        <f>_05lnkn_mdl!G38/1000</f>
        <v>1.7999999999999999E-2</v>
      </c>
      <c r="F37">
        <f>_05lnkn_mdl!H38/1000</f>
        <v>0</v>
      </c>
      <c r="G37">
        <f>_05lnkn_mdl!I38/1000</f>
        <v>0</v>
      </c>
      <c r="H37">
        <f>_05lnkn_mdl!J38/1000</f>
        <v>0</v>
      </c>
      <c r="I37">
        <f>_05lnkn_mdl!K38/1000</f>
        <v>6.3E-2</v>
      </c>
      <c r="J37">
        <f>_05lnkn_mdl!L38/1000</f>
        <v>0</v>
      </c>
      <c r="K37">
        <f>_05lnkn_mdl!M38/1000</f>
        <v>0</v>
      </c>
      <c r="L37">
        <f>_05lnkn_mdl!N38/1000</f>
        <v>0</v>
      </c>
      <c r="M37">
        <f>_05lnkn_mdl!O38/1000</f>
        <v>0</v>
      </c>
      <c r="N37">
        <f>_05lnkn_mdl!P38/1000</f>
        <v>0</v>
      </c>
      <c r="O37">
        <f>_05lnkn_mdl!Q38/1000</f>
        <v>0</v>
      </c>
      <c r="P37">
        <f>_05lnkn_mdl!R38/1000</f>
        <v>0</v>
      </c>
      <c r="Q37">
        <f>_05lnkn_mdl!S38/1000</f>
        <v>2.9000000000000001E-2</v>
      </c>
      <c r="R37">
        <f>_05lnkn_mdl!T38/1000</f>
        <v>0</v>
      </c>
      <c r="S37">
        <f>_05lnkn_mdl!U38/1000</f>
        <v>0</v>
      </c>
      <c r="T37">
        <f>_05lnkn_mdl!V38/1000</f>
        <v>0</v>
      </c>
      <c r="U37">
        <f>_05lnkn_mdl!W38/1000</f>
        <v>0</v>
      </c>
      <c r="V37">
        <f>_05lnkn_mdl!X38/1000</f>
        <v>0</v>
      </c>
      <c r="W37">
        <f>_05lnkn_mdl!Y38/1000</f>
        <v>0</v>
      </c>
      <c r="X37">
        <f>_05lnkn_mdl!Z38/1000</f>
        <v>0</v>
      </c>
      <c r="Y37">
        <f>_05lnkn_mdl!AA38/1000</f>
        <v>0</v>
      </c>
      <c r="Z37">
        <f>_05lnkn_mdl!AB38/1000</f>
        <v>0</v>
      </c>
      <c r="AA37">
        <f>_05lnkn_mdl!AC38/1000</f>
        <v>0</v>
      </c>
      <c r="AB37">
        <f>_05lnkn_mdl!AD38/1000</f>
        <v>0</v>
      </c>
      <c r="AC37">
        <f>_05lnkn_mdl!AE38/1000</f>
        <v>0</v>
      </c>
      <c r="AD37">
        <f>_05lnkn_mdl!AF38/1000</f>
        <v>0</v>
      </c>
      <c r="AE37">
        <f>_05lnkn_mdl!AG38/1000</f>
        <v>0</v>
      </c>
      <c r="AF37">
        <f>_05lnkn_mdl!AH38/1000</f>
        <v>0.20200000000000001</v>
      </c>
      <c r="AG37">
        <f>_05lnkn_mdl!AI38/1000</f>
        <v>4.1000000000000002E-2</v>
      </c>
      <c r="AH37">
        <f>_05lnkn_mdl!AJ38/1000</f>
        <v>32.756</v>
      </c>
      <c r="AI37">
        <f>_05lnkn_mdl!AK38/1000</f>
        <v>106.476</v>
      </c>
      <c r="AJ37">
        <f>_05lnkn_mdl!AL38/1000</f>
        <v>828.09199999999998</v>
      </c>
      <c r="AK37">
        <f>_05lnkn_mdl!AM38/1000</f>
        <v>5.2930000000000001</v>
      </c>
      <c r="AL37">
        <f>_05lnkn_mdl!AN38/1000</f>
        <v>0</v>
      </c>
      <c r="AM37">
        <f>_05lnkn_mdl!AO38/1000</f>
        <v>9.9489999999999998</v>
      </c>
      <c r="AN37">
        <f>_05lnkn_mdl!AP38/1000</f>
        <v>0</v>
      </c>
      <c r="AO37">
        <f>_05lnkn_mdl!AQ38/1000</f>
        <v>2.9159999999999999</v>
      </c>
      <c r="AP37">
        <f>_05lnkn_mdl!AR38/1000</f>
        <v>0</v>
      </c>
      <c r="AQ37">
        <f>_05lnkn_mdl!AS38/1000</f>
        <v>22.085999999999999</v>
      </c>
      <c r="AR37">
        <f>_05lnkn_mdl!AT38/1000</f>
        <v>3.5000000000000003E-2</v>
      </c>
      <c r="AS37">
        <f>_05lnkn_mdl!AU38/1000</f>
        <v>5.2469999999999999</v>
      </c>
      <c r="AT37">
        <f>_05lnkn_mdl!AV38/1000</f>
        <v>9.9380000000000006</v>
      </c>
      <c r="AU37">
        <f>_05lnkn_mdl!AW38/1000</f>
        <v>6.4859999999999998</v>
      </c>
      <c r="AV37">
        <f>_05lnkn_mdl!AX38/1000</f>
        <v>0.152</v>
      </c>
      <c r="AW37">
        <f>_05lnkn_mdl!AY38/1000</f>
        <v>1.381</v>
      </c>
      <c r="AX37">
        <f>_05lnkn_mdl!AZ38/1000</f>
        <v>3.5999999999999997E-2</v>
      </c>
      <c r="AY37">
        <f>_05lnkn_mdl!BA38/1000</f>
        <v>0.76300000000000001</v>
      </c>
      <c r="AZ37">
        <f>_05lnkn_mdl!BB38/1000</f>
        <v>5.242</v>
      </c>
      <c r="BA37">
        <f>_05lnkn_mdl!BC38/1000</f>
        <v>1.161</v>
      </c>
      <c r="BB37">
        <f>_05lnkn_mdl!BD38/1000</f>
        <v>0</v>
      </c>
      <c r="BC37">
        <f>_05lnkn_mdl!BE38/1000</f>
        <v>0</v>
      </c>
      <c r="BD37">
        <f>_05lnkn_mdl!BF38/1000</f>
        <v>0</v>
      </c>
      <c r="BE37">
        <f>_05lnkn_mdl!BG38/1000</f>
        <v>0.35899999999999999</v>
      </c>
      <c r="BF37">
        <f>_05lnkn_mdl!BH38/1000</f>
        <v>0.19600000000000001</v>
      </c>
      <c r="BG37">
        <f>_05lnkn_mdl!BI38/1000</f>
        <v>153.435</v>
      </c>
      <c r="BH37">
        <f>_05lnkn_mdl!BJ38/1000</f>
        <v>0.71599999999999997</v>
      </c>
      <c r="BI37">
        <f>_05lnkn_mdl!BK38/1000</f>
        <v>0</v>
      </c>
      <c r="BJ37">
        <f>_05lnkn_mdl!BL38/1000</f>
        <v>0</v>
      </c>
      <c r="BK37">
        <f>_05lnkn_mdl!BM38/1000</f>
        <v>0</v>
      </c>
      <c r="BL37">
        <f>_05lnkn_mdl!BN38/1000</f>
        <v>1.3620000000000001</v>
      </c>
      <c r="BM37">
        <f>_05lnkn_mdl!BO38/1000</f>
        <v>0.20899999999999999</v>
      </c>
      <c r="BN37">
        <f>_05lnkn_mdl!BP38/1000</f>
        <v>0</v>
      </c>
      <c r="BO37">
        <f>_05lnkn_mdl!BQ38/1000</f>
        <v>0</v>
      </c>
      <c r="BP37">
        <f>_05lnkn_mdl!BR38/1000</f>
        <v>6.3769999999999998</v>
      </c>
      <c r="BQ37">
        <f>_05lnkn_mdl!BS38/1000</f>
        <v>479.34500000000003</v>
      </c>
      <c r="BR37">
        <f>_05lnkn_mdl!BT38/1000</f>
        <v>0</v>
      </c>
      <c r="BS37">
        <f>_05lnkn_mdl!BU38/1000</f>
        <v>0</v>
      </c>
      <c r="BT37">
        <f>_05lnkn_mdl!BV38/1000</f>
        <v>0</v>
      </c>
      <c r="BU37">
        <f>_05lnkn_mdl!BW38/1000</f>
        <v>402.875</v>
      </c>
      <c r="BV37">
        <f>_05lnkn_mdl!BX38/1000</f>
        <v>41.578000000000003</v>
      </c>
      <c r="BW37">
        <f>_05lnkn_mdl!BY38/1000</f>
        <v>0</v>
      </c>
      <c r="BX37">
        <f>_05lnkn_mdl!BZ38/1000</f>
        <v>48.368000000000002</v>
      </c>
      <c r="BY37">
        <f>_05lnkn_mdl!CA38/1000</f>
        <v>0</v>
      </c>
      <c r="BZ37">
        <f>_05lnkn_mdl!CB38/1000</f>
        <v>323.49900000000002</v>
      </c>
      <c r="CA37">
        <f>_05lnkn_mdl!CC38/1000</f>
        <v>3.871</v>
      </c>
      <c r="CB37">
        <f>_05lnkn_mdl!CD38/1000</f>
        <v>0.83399999999999996</v>
      </c>
      <c r="CC37">
        <f>_05lnkn_mdl!CE38/1000</f>
        <v>9.1999999999999998E-2</v>
      </c>
      <c r="CD37">
        <f>_05lnkn_mdl!CF38/1000</f>
        <v>39.718000000000004</v>
      </c>
      <c r="CE37">
        <f>_05lnkn_mdl!CG38/1000</f>
        <v>4.29</v>
      </c>
      <c r="CF37">
        <f>_05lnkn_mdl!CH38/1000</f>
        <v>76.364000000000004</v>
      </c>
      <c r="CG37">
        <f>_05lnkn_mdl!CI38/1000</f>
        <v>0</v>
      </c>
    </row>
    <row r="38" spans="1:85">
      <c r="A38">
        <f>_05lnkn_mdl!C39/1000</f>
        <v>0</v>
      </c>
      <c r="B38">
        <f>_05lnkn_mdl!D39/1000</f>
        <v>0</v>
      </c>
      <c r="C38">
        <f>_05lnkn_mdl!E39/1000</f>
        <v>0</v>
      </c>
      <c r="D38">
        <f>_05lnkn_mdl!F39/1000</f>
        <v>0</v>
      </c>
      <c r="E38">
        <f>_05lnkn_mdl!G39/1000</f>
        <v>0</v>
      </c>
      <c r="F38">
        <f>_05lnkn_mdl!H39/1000</f>
        <v>0</v>
      </c>
      <c r="G38">
        <f>_05lnkn_mdl!I39/1000</f>
        <v>0</v>
      </c>
      <c r="H38">
        <f>_05lnkn_mdl!J39/1000</f>
        <v>0</v>
      </c>
      <c r="I38">
        <f>_05lnkn_mdl!K39/1000</f>
        <v>0</v>
      </c>
      <c r="J38">
        <f>_05lnkn_mdl!L39/1000</f>
        <v>0</v>
      </c>
      <c r="K38">
        <f>_05lnkn_mdl!M39/1000</f>
        <v>0</v>
      </c>
      <c r="L38">
        <f>_05lnkn_mdl!N39/1000</f>
        <v>0</v>
      </c>
      <c r="M38">
        <f>_05lnkn_mdl!O39/1000</f>
        <v>0</v>
      </c>
      <c r="N38">
        <f>_05lnkn_mdl!P39/1000</f>
        <v>0</v>
      </c>
      <c r="O38">
        <f>_05lnkn_mdl!Q39/1000</f>
        <v>0</v>
      </c>
      <c r="P38">
        <f>_05lnkn_mdl!R39/1000</f>
        <v>0</v>
      </c>
      <c r="Q38">
        <f>_05lnkn_mdl!S39/1000</f>
        <v>0</v>
      </c>
      <c r="R38">
        <f>_05lnkn_mdl!T39/1000</f>
        <v>0</v>
      </c>
      <c r="S38">
        <f>_05lnkn_mdl!U39/1000</f>
        <v>0</v>
      </c>
      <c r="T38">
        <f>_05lnkn_mdl!V39/1000</f>
        <v>0</v>
      </c>
      <c r="U38">
        <f>_05lnkn_mdl!W39/1000</f>
        <v>0</v>
      </c>
      <c r="V38">
        <f>_05lnkn_mdl!X39/1000</f>
        <v>0</v>
      </c>
      <c r="W38">
        <f>_05lnkn_mdl!Y39/1000</f>
        <v>0</v>
      </c>
      <c r="X38">
        <f>_05lnkn_mdl!Z39/1000</f>
        <v>0</v>
      </c>
      <c r="Y38">
        <f>_05lnkn_mdl!AA39/1000</f>
        <v>0</v>
      </c>
      <c r="Z38">
        <f>_05lnkn_mdl!AB39/1000</f>
        <v>0</v>
      </c>
      <c r="AA38">
        <f>_05lnkn_mdl!AC39/1000</f>
        <v>0</v>
      </c>
      <c r="AB38">
        <f>_05lnkn_mdl!AD39/1000</f>
        <v>0</v>
      </c>
      <c r="AC38">
        <f>_05lnkn_mdl!AE39/1000</f>
        <v>0</v>
      </c>
      <c r="AD38">
        <f>_05lnkn_mdl!AF39/1000</f>
        <v>0</v>
      </c>
      <c r="AE38">
        <f>_05lnkn_mdl!AG39/1000</f>
        <v>0</v>
      </c>
      <c r="AF38">
        <f>_05lnkn_mdl!AH39/1000</f>
        <v>0</v>
      </c>
      <c r="AG38">
        <f>_05lnkn_mdl!AI39/1000</f>
        <v>5.1040000000000001</v>
      </c>
      <c r="AH38">
        <f>_05lnkn_mdl!AJ39/1000</f>
        <v>14.537000000000001</v>
      </c>
      <c r="AI38">
        <f>_05lnkn_mdl!AK39/1000</f>
        <v>53.676000000000002</v>
      </c>
      <c r="AJ38">
        <f>_05lnkn_mdl!AL39/1000</f>
        <v>797.35900000000004</v>
      </c>
      <c r="AK38">
        <f>_05lnkn_mdl!AM39/1000</f>
        <v>712.74900000000002</v>
      </c>
      <c r="AL38">
        <f>_05lnkn_mdl!AN39/1000</f>
        <v>514.98</v>
      </c>
      <c r="AM38">
        <f>_05lnkn_mdl!AO39/1000</f>
        <v>211.33799999999999</v>
      </c>
      <c r="AN38">
        <f>_05lnkn_mdl!AP39/1000</f>
        <v>259.988</v>
      </c>
      <c r="AO38">
        <f>_05lnkn_mdl!AQ39/1000</f>
        <v>458.22899999999998</v>
      </c>
      <c r="AP38">
        <f>_05lnkn_mdl!AR39/1000</f>
        <v>78.587999999999994</v>
      </c>
      <c r="AQ38">
        <f>_05lnkn_mdl!AS39/1000</f>
        <v>1373.606</v>
      </c>
      <c r="AR38">
        <f>_05lnkn_mdl!AT39/1000</f>
        <v>876.798</v>
      </c>
      <c r="AS38">
        <f>_05lnkn_mdl!AU39/1000</f>
        <v>0</v>
      </c>
      <c r="AT38">
        <f>_05lnkn_mdl!AV39/1000</f>
        <v>218.131</v>
      </c>
      <c r="AU38">
        <f>_05lnkn_mdl!AW39/1000</f>
        <v>0</v>
      </c>
      <c r="AV38">
        <f>_05lnkn_mdl!AX39/1000</f>
        <v>0.61099999999999999</v>
      </c>
      <c r="AW38">
        <f>_05lnkn_mdl!AY39/1000</f>
        <v>8.9489999999999998</v>
      </c>
      <c r="AX38">
        <f>_05lnkn_mdl!AZ39/1000</f>
        <v>0.63200000000000001</v>
      </c>
      <c r="AY38">
        <f>_05lnkn_mdl!BA39/1000</f>
        <v>89.412000000000006</v>
      </c>
      <c r="AZ38">
        <f>_05lnkn_mdl!BB39/1000</f>
        <v>0</v>
      </c>
      <c r="BA38">
        <f>_05lnkn_mdl!BC39/1000</f>
        <v>0</v>
      </c>
      <c r="BB38">
        <f>_05lnkn_mdl!BD39/1000</f>
        <v>0</v>
      </c>
      <c r="BC38">
        <f>_05lnkn_mdl!BE39/1000</f>
        <v>0</v>
      </c>
      <c r="BD38">
        <f>_05lnkn_mdl!BF39/1000</f>
        <v>0</v>
      </c>
      <c r="BE38">
        <f>_05lnkn_mdl!BG39/1000</f>
        <v>0</v>
      </c>
      <c r="BF38">
        <f>_05lnkn_mdl!BH39/1000</f>
        <v>0</v>
      </c>
      <c r="BG38">
        <f>_05lnkn_mdl!BI39/1000</f>
        <v>0</v>
      </c>
      <c r="BH38">
        <f>_05lnkn_mdl!BJ39/1000</f>
        <v>0</v>
      </c>
      <c r="BI38">
        <f>_05lnkn_mdl!BK39/1000</f>
        <v>0</v>
      </c>
      <c r="BJ38">
        <f>_05lnkn_mdl!BL39/1000</f>
        <v>0</v>
      </c>
      <c r="BK38">
        <f>_05lnkn_mdl!BM39/1000</f>
        <v>0</v>
      </c>
      <c r="BL38">
        <f>_05lnkn_mdl!BN39/1000</f>
        <v>2.5000000000000001E-2</v>
      </c>
      <c r="BM38">
        <f>_05lnkn_mdl!BO39/1000</f>
        <v>0</v>
      </c>
      <c r="BN38">
        <f>_05lnkn_mdl!BP39/1000</f>
        <v>0</v>
      </c>
      <c r="BO38">
        <f>_05lnkn_mdl!BQ39/1000</f>
        <v>0</v>
      </c>
      <c r="BP38">
        <f>_05lnkn_mdl!BR39/1000</f>
        <v>0</v>
      </c>
      <c r="BQ38">
        <f>_05lnkn_mdl!BS39/1000</f>
        <v>0</v>
      </c>
      <c r="BR38">
        <f>_05lnkn_mdl!BT39/1000</f>
        <v>0</v>
      </c>
      <c r="BS38">
        <f>_05lnkn_mdl!BU39/1000</f>
        <v>0</v>
      </c>
      <c r="BT38">
        <f>_05lnkn_mdl!BV39/1000</f>
        <v>0.58699999999999997</v>
      </c>
      <c r="BU38">
        <f>_05lnkn_mdl!BW39/1000</f>
        <v>0</v>
      </c>
      <c r="BV38">
        <f>_05lnkn_mdl!BX39/1000</f>
        <v>0</v>
      </c>
      <c r="BW38">
        <f>_05lnkn_mdl!BY39/1000</f>
        <v>0</v>
      </c>
      <c r="BX38">
        <f>_05lnkn_mdl!BZ39/1000</f>
        <v>0</v>
      </c>
      <c r="BY38">
        <f>_05lnkn_mdl!CA39/1000</f>
        <v>0</v>
      </c>
      <c r="BZ38">
        <f>_05lnkn_mdl!CB39/1000</f>
        <v>181.42699999999999</v>
      </c>
      <c r="CA38">
        <f>_05lnkn_mdl!CC39/1000</f>
        <v>0</v>
      </c>
      <c r="CB38">
        <f>_05lnkn_mdl!CD39/1000</f>
        <v>0</v>
      </c>
      <c r="CC38">
        <f>_05lnkn_mdl!CE39/1000</f>
        <v>0</v>
      </c>
      <c r="CD38">
        <f>_05lnkn_mdl!CF39/1000</f>
        <v>0</v>
      </c>
      <c r="CE38">
        <f>_05lnkn_mdl!CG39/1000</f>
        <v>0</v>
      </c>
      <c r="CF38">
        <f>_05lnkn_mdl!CH39/1000</f>
        <v>0</v>
      </c>
      <c r="CG38">
        <f>_05lnkn_mdl!CI39/1000</f>
        <v>0</v>
      </c>
    </row>
    <row r="39" spans="1:85">
      <c r="A39">
        <f>_05lnkn_mdl!C40/1000</f>
        <v>0</v>
      </c>
      <c r="B39">
        <f>_05lnkn_mdl!D40/1000</f>
        <v>0</v>
      </c>
      <c r="C39">
        <f>_05lnkn_mdl!E40/1000</f>
        <v>0</v>
      </c>
      <c r="D39">
        <f>_05lnkn_mdl!F40/1000</f>
        <v>0</v>
      </c>
      <c r="E39">
        <f>_05lnkn_mdl!G40/1000</f>
        <v>2E-3</v>
      </c>
      <c r="F39">
        <f>_05lnkn_mdl!H40/1000</f>
        <v>0</v>
      </c>
      <c r="G39">
        <f>_05lnkn_mdl!I40/1000</f>
        <v>0</v>
      </c>
      <c r="H39">
        <f>_05lnkn_mdl!J40/1000</f>
        <v>1.6E-2</v>
      </c>
      <c r="I39">
        <f>_05lnkn_mdl!K40/1000</f>
        <v>1.9E-2</v>
      </c>
      <c r="J39">
        <f>_05lnkn_mdl!L40/1000</f>
        <v>0</v>
      </c>
      <c r="K39">
        <f>_05lnkn_mdl!M40/1000</f>
        <v>0</v>
      </c>
      <c r="L39">
        <f>_05lnkn_mdl!N40/1000</f>
        <v>7.0000000000000001E-3</v>
      </c>
      <c r="M39">
        <f>_05lnkn_mdl!O40/1000</f>
        <v>0</v>
      </c>
      <c r="N39">
        <f>_05lnkn_mdl!P40/1000</f>
        <v>4.0000000000000001E-3</v>
      </c>
      <c r="O39">
        <f>_05lnkn_mdl!Q40/1000</f>
        <v>0.13700000000000001</v>
      </c>
      <c r="P39">
        <f>_05lnkn_mdl!R40/1000</f>
        <v>7.952</v>
      </c>
      <c r="Q39">
        <f>_05lnkn_mdl!S40/1000</f>
        <v>3.0000000000000001E-3</v>
      </c>
      <c r="R39">
        <f>_05lnkn_mdl!T40/1000</f>
        <v>1.9E-2</v>
      </c>
      <c r="S39">
        <f>_05lnkn_mdl!U40/1000</f>
        <v>0.04</v>
      </c>
      <c r="T39">
        <f>_05lnkn_mdl!V40/1000</f>
        <v>1.0999999999999999E-2</v>
      </c>
      <c r="U39">
        <f>_05lnkn_mdl!W40/1000</f>
        <v>3.5999999999999997E-2</v>
      </c>
      <c r="V39">
        <f>_05lnkn_mdl!X40/1000</f>
        <v>4.2000000000000003E-2</v>
      </c>
      <c r="W39">
        <f>_05lnkn_mdl!Y40/1000</f>
        <v>1.4999999999999999E-2</v>
      </c>
      <c r="X39">
        <f>_05lnkn_mdl!Z40/1000</f>
        <v>0</v>
      </c>
      <c r="Y39">
        <f>_05lnkn_mdl!AA40/1000</f>
        <v>3.5000000000000003E-2</v>
      </c>
      <c r="Z39">
        <f>_05lnkn_mdl!AB40/1000</f>
        <v>7.0000000000000001E-3</v>
      </c>
      <c r="AA39">
        <f>_05lnkn_mdl!AC40/1000</f>
        <v>0</v>
      </c>
      <c r="AB39">
        <f>_05lnkn_mdl!AD40/1000</f>
        <v>8.0000000000000002E-3</v>
      </c>
      <c r="AC39">
        <f>_05lnkn_mdl!AE40/1000</f>
        <v>0</v>
      </c>
      <c r="AD39">
        <f>_05lnkn_mdl!AF40/1000</f>
        <v>4.2000000000000003E-2</v>
      </c>
      <c r="AE39">
        <f>_05lnkn_mdl!AG40/1000</f>
        <v>1.849</v>
      </c>
      <c r="AF39">
        <f>_05lnkn_mdl!AH40/1000</f>
        <v>3.6999999999999998E-2</v>
      </c>
      <c r="AG39">
        <f>_05lnkn_mdl!AI40/1000</f>
        <v>37.433</v>
      </c>
      <c r="AH39">
        <f>_05lnkn_mdl!AJ40/1000</f>
        <v>88.35</v>
      </c>
      <c r="AI39">
        <f>_05lnkn_mdl!AK40/1000</f>
        <v>91.100999999999999</v>
      </c>
      <c r="AJ39">
        <f>_05lnkn_mdl!AL40/1000</f>
        <v>445.93200000000002</v>
      </c>
      <c r="AK39">
        <f>_05lnkn_mdl!AM40/1000</f>
        <v>1093.5930000000001</v>
      </c>
      <c r="AL39">
        <f>_05lnkn_mdl!AN40/1000</f>
        <v>2639.6170000000002</v>
      </c>
      <c r="AM39">
        <f>_05lnkn_mdl!AO40/1000</f>
        <v>159.56100000000001</v>
      </c>
      <c r="AN39">
        <f>_05lnkn_mdl!AP40/1000</f>
        <v>64.468000000000004</v>
      </c>
      <c r="AO39">
        <f>_05lnkn_mdl!AQ40/1000</f>
        <v>406.97500000000002</v>
      </c>
      <c r="AP39">
        <f>_05lnkn_mdl!AR40/1000</f>
        <v>22.846</v>
      </c>
      <c r="AQ39">
        <f>_05lnkn_mdl!AS40/1000</f>
        <v>936.21</v>
      </c>
      <c r="AR39">
        <f>_05lnkn_mdl!AT40/1000</f>
        <v>542.44799999999998</v>
      </c>
      <c r="AS39">
        <f>_05lnkn_mdl!AU40/1000</f>
        <v>9.0999999999999998E-2</v>
      </c>
      <c r="AT39">
        <f>_05lnkn_mdl!AV40/1000</f>
        <v>160.38499999999999</v>
      </c>
      <c r="AU39">
        <f>_05lnkn_mdl!AW40/1000</f>
        <v>2.948</v>
      </c>
      <c r="AV39">
        <f>_05lnkn_mdl!AX40/1000</f>
        <v>0.96799999999999997</v>
      </c>
      <c r="AW39">
        <f>_05lnkn_mdl!AY40/1000</f>
        <v>1.4059999999999999</v>
      </c>
      <c r="AX39">
        <f>_05lnkn_mdl!AZ40/1000</f>
        <v>4.8000000000000001E-2</v>
      </c>
      <c r="AY39">
        <f>_05lnkn_mdl!BA40/1000</f>
        <v>13.939</v>
      </c>
      <c r="AZ39">
        <f>_05lnkn_mdl!BB40/1000</f>
        <v>13.506</v>
      </c>
      <c r="BA39">
        <f>_05lnkn_mdl!BC40/1000</f>
        <v>4.0000000000000001E-3</v>
      </c>
      <c r="BB39">
        <f>_05lnkn_mdl!BD40/1000</f>
        <v>2E-3</v>
      </c>
      <c r="BC39">
        <f>_05lnkn_mdl!BE40/1000</f>
        <v>0.249</v>
      </c>
      <c r="BD39">
        <f>_05lnkn_mdl!BF40/1000</f>
        <v>1.6E-2</v>
      </c>
      <c r="BE39">
        <f>_05lnkn_mdl!BG40/1000</f>
        <v>2.9000000000000001E-2</v>
      </c>
      <c r="BF39">
        <f>_05lnkn_mdl!BH40/1000</f>
        <v>0</v>
      </c>
      <c r="BG39">
        <f>_05lnkn_mdl!BI40/1000</f>
        <v>4.1059999999999999</v>
      </c>
      <c r="BH39">
        <f>_05lnkn_mdl!BJ40/1000</f>
        <v>2.831</v>
      </c>
      <c r="BI39">
        <f>_05lnkn_mdl!BK40/1000</f>
        <v>0</v>
      </c>
      <c r="BJ39">
        <f>_05lnkn_mdl!BL40/1000</f>
        <v>0</v>
      </c>
      <c r="BK39">
        <f>_05lnkn_mdl!BM40/1000</f>
        <v>0</v>
      </c>
      <c r="BL39">
        <f>_05lnkn_mdl!BN40/1000</f>
        <v>0.129</v>
      </c>
      <c r="BM39">
        <f>_05lnkn_mdl!BO40/1000</f>
        <v>3.1539999999999999</v>
      </c>
      <c r="BN39">
        <f>_05lnkn_mdl!BP40/1000</f>
        <v>18.824000000000002</v>
      </c>
      <c r="BO39">
        <f>_05lnkn_mdl!BQ40/1000</f>
        <v>31.902999999999999</v>
      </c>
      <c r="BP39">
        <f>_05lnkn_mdl!BR40/1000</f>
        <v>19.597999999999999</v>
      </c>
      <c r="BQ39">
        <f>_05lnkn_mdl!BS40/1000</f>
        <v>134.571</v>
      </c>
      <c r="BR39">
        <f>_05lnkn_mdl!BT40/1000</f>
        <v>0.20200000000000001</v>
      </c>
      <c r="BS39">
        <f>_05lnkn_mdl!BU40/1000</f>
        <v>0</v>
      </c>
      <c r="BT39">
        <f>_05lnkn_mdl!BV40/1000</f>
        <v>52.070999999999998</v>
      </c>
      <c r="BU39">
        <f>_05lnkn_mdl!BW40/1000</f>
        <v>2.1000000000000001E-2</v>
      </c>
      <c r="BV39">
        <f>_05lnkn_mdl!BX40/1000</f>
        <v>5.0000000000000001E-3</v>
      </c>
      <c r="BW39">
        <f>_05lnkn_mdl!BY40/1000</f>
        <v>0</v>
      </c>
      <c r="BX39">
        <f>_05lnkn_mdl!BZ40/1000</f>
        <v>8.8999999999999996E-2</v>
      </c>
      <c r="BY39">
        <f>_05lnkn_mdl!CA40/1000</f>
        <v>2.1999999999999999E-2</v>
      </c>
      <c r="BZ39">
        <f>_05lnkn_mdl!CB40/1000</f>
        <v>519.92399999999998</v>
      </c>
      <c r="CA39">
        <f>_05lnkn_mdl!CC40/1000</f>
        <v>1.0720000000000001</v>
      </c>
      <c r="CB39">
        <f>_05lnkn_mdl!CD40/1000</f>
        <v>5.2999999999999999E-2</v>
      </c>
      <c r="CC39">
        <f>_05lnkn_mdl!CE40/1000</f>
        <v>8.9999999999999993E-3</v>
      </c>
      <c r="CD39">
        <f>_05lnkn_mdl!CF40/1000</f>
        <v>4.0000000000000001E-3</v>
      </c>
      <c r="CE39">
        <f>_05lnkn_mdl!CG40/1000</f>
        <v>1E-3</v>
      </c>
      <c r="CF39">
        <f>_05lnkn_mdl!CH40/1000</f>
        <v>40.625</v>
      </c>
      <c r="CG39">
        <f>_05lnkn_mdl!CI40/1000</f>
        <v>0</v>
      </c>
    </row>
    <row r="40" spans="1:85">
      <c r="A40">
        <f>_05lnkn_mdl!C41/1000</f>
        <v>3.0000000000000001E-3</v>
      </c>
      <c r="B40">
        <f>_05lnkn_mdl!D41/1000</f>
        <v>0.14199999999999999</v>
      </c>
      <c r="C40">
        <f>_05lnkn_mdl!E41/1000</f>
        <v>0</v>
      </c>
      <c r="D40">
        <f>_05lnkn_mdl!F41/1000</f>
        <v>0</v>
      </c>
      <c r="E40">
        <f>_05lnkn_mdl!G41/1000</f>
        <v>0.76600000000000001</v>
      </c>
      <c r="F40">
        <f>_05lnkn_mdl!H41/1000</f>
        <v>0.152</v>
      </c>
      <c r="G40">
        <f>_05lnkn_mdl!I41/1000</f>
        <v>0</v>
      </c>
      <c r="H40">
        <f>_05lnkn_mdl!J41/1000</f>
        <v>0</v>
      </c>
      <c r="I40">
        <f>_05lnkn_mdl!K41/1000</f>
        <v>0</v>
      </c>
      <c r="J40">
        <f>_05lnkn_mdl!L41/1000</f>
        <v>0</v>
      </c>
      <c r="K40">
        <f>_05lnkn_mdl!M41/1000</f>
        <v>0</v>
      </c>
      <c r="L40">
        <f>_05lnkn_mdl!N41/1000</f>
        <v>0</v>
      </c>
      <c r="M40">
        <f>_05lnkn_mdl!O41/1000</f>
        <v>5.5E-2</v>
      </c>
      <c r="N40">
        <f>_05lnkn_mdl!P41/1000</f>
        <v>0.29499999999999998</v>
      </c>
      <c r="O40">
        <f>_05lnkn_mdl!Q41/1000</f>
        <v>0</v>
      </c>
      <c r="P40">
        <f>_05lnkn_mdl!R41/1000</f>
        <v>1E-3</v>
      </c>
      <c r="Q40">
        <f>_05lnkn_mdl!S41/1000</f>
        <v>0</v>
      </c>
      <c r="R40">
        <f>_05lnkn_mdl!T41/1000</f>
        <v>0</v>
      </c>
      <c r="S40">
        <f>_05lnkn_mdl!U41/1000</f>
        <v>0</v>
      </c>
      <c r="T40">
        <f>_05lnkn_mdl!V41/1000</f>
        <v>0</v>
      </c>
      <c r="U40">
        <f>_05lnkn_mdl!W41/1000</f>
        <v>0</v>
      </c>
      <c r="V40">
        <f>_05lnkn_mdl!X41/1000</f>
        <v>0</v>
      </c>
      <c r="W40">
        <f>_05lnkn_mdl!Y41/1000</f>
        <v>0</v>
      </c>
      <c r="X40">
        <f>_05lnkn_mdl!Z41/1000</f>
        <v>0</v>
      </c>
      <c r="Y40">
        <f>_05lnkn_mdl!AA41/1000</f>
        <v>0.05</v>
      </c>
      <c r="Z40">
        <f>_05lnkn_mdl!AB41/1000</f>
        <v>0</v>
      </c>
      <c r="AA40">
        <f>_05lnkn_mdl!AC41/1000</f>
        <v>0</v>
      </c>
      <c r="AB40">
        <f>_05lnkn_mdl!AD41/1000</f>
        <v>3.2000000000000001E-2</v>
      </c>
      <c r="AC40">
        <f>_05lnkn_mdl!AE41/1000</f>
        <v>0</v>
      </c>
      <c r="AD40">
        <f>_05lnkn_mdl!AF41/1000</f>
        <v>0</v>
      </c>
      <c r="AE40">
        <f>_05lnkn_mdl!AG41/1000</f>
        <v>0.11700000000000001</v>
      </c>
      <c r="AF40">
        <f>_05lnkn_mdl!AH41/1000</f>
        <v>8.5449999999999999</v>
      </c>
      <c r="AG40">
        <f>_05lnkn_mdl!AI41/1000</f>
        <v>1.4630000000000001</v>
      </c>
      <c r="AH40">
        <f>_05lnkn_mdl!AJ41/1000</f>
        <v>258.56900000000002</v>
      </c>
      <c r="AI40">
        <f>_05lnkn_mdl!AK41/1000</f>
        <v>266.80799999999999</v>
      </c>
      <c r="AJ40">
        <f>_05lnkn_mdl!AL41/1000</f>
        <v>100.602</v>
      </c>
      <c r="AK40">
        <f>_05lnkn_mdl!AM41/1000</f>
        <v>0</v>
      </c>
      <c r="AL40">
        <f>_05lnkn_mdl!AN41/1000</f>
        <v>20.818999999999999</v>
      </c>
      <c r="AM40">
        <f>_05lnkn_mdl!AO41/1000</f>
        <v>890.43899999999996</v>
      </c>
      <c r="AN40">
        <f>_05lnkn_mdl!AP41/1000</f>
        <v>62.829000000000001</v>
      </c>
      <c r="AO40">
        <f>_05lnkn_mdl!AQ41/1000</f>
        <v>36.518000000000001</v>
      </c>
      <c r="AP40">
        <f>_05lnkn_mdl!AR41/1000</f>
        <v>14.275</v>
      </c>
      <c r="AQ40">
        <f>_05lnkn_mdl!AS41/1000</f>
        <v>63.67</v>
      </c>
      <c r="AR40">
        <f>_05lnkn_mdl!AT41/1000</f>
        <v>64.492000000000004</v>
      </c>
      <c r="AS40">
        <f>_05lnkn_mdl!AU41/1000</f>
        <v>391.178</v>
      </c>
      <c r="AT40">
        <f>_05lnkn_mdl!AV41/1000</f>
        <v>600.59699999999998</v>
      </c>
      <c r="AU40">
        <f>_05lnkn_mdl!AW41/1000</f>
        <v>34.122</v>
      </c>
      <c r="AV40">
        <f>_05lnkn_mdl!AX41/1000</f>
        <v>9.7420000000000009</v>
      </c>
      <c r="AW40">
        <f>_05lnkn_mdl!AY41/1000</f>
        <v>1.6E-2</v>
      </c>
      <c r="AX40">
        <f>_05lnkn_mdl!AZ41/1000</f>
        <v>4.8890000000000002</v>
      </c>
      <c r="AY40">
        <f>_05lnkn_mdl!BA41/1000</f>
        <v>2.1379999999999999</v>
      </c>
      <c r="AZ40">
        <f>_05lnkn_mdl!BB41/1000</f>
        <v>95.474999999999994</v>
      </c>
      <c r="BA40">
        <f>_05lnkn_mdl!BC41/1000</f>
        <v>36.576000000000001</v>
      </c>
      <c r="BB40">
        <f>_05lnkn_mdl!BD41/1000</f>
        <v>29.535</v>
      </c>
      <c r="BC40">
        <f>_05lnkn_mdl!BE41/1000</f>
        <v>1E-3</v>
      </c>
      <c r="BD40">
        <f>_05lnkn_mdl!BF41/1000</f>
        <v>0</v>
      </c>
      <c r="BE40">
        <f>_05lnkn_mdl!BG41/1000</f>
        <v>0</v>
      </c>
      <c r="BF40">
        <f>_05lnkn_mdl!BH41/1000</f>
        <v>3.0000000000000001E-3</v>
      </c>
      <c r="BG40">
        <f>_05lnkn_mdl!BI41/1000</f>
        <v>6.9000000000000006E-2</v>
      </c>
      <c r="BH40">
        <f>_05lnkn_mdl!BJ41/1000</f>
        <v>4.0000000000000001E-3</v>
      </c>
      <c r="BI40">
        <f>_05lnkn_mdl!BK41/1000</f>
        <v>1E-3</v>
      </c>
      <c r="BJ40">
        <f>_05lnkn_mdl!BL41/1000</f>
        <v>1E-3</v>
      </c>
      <c r="BK40">
        <f>_05lnkn_mdl!BM41/1000</f>
        <v>0</v>
      </c>
      <c r="BL40">
        <f>_05lnkn_mdl!BN41/1000</f>
        <v>0.497</v>
      </c>
      <c r="BM40">
        <f>_05lnkn_mdl!BO41/1000</f>
        <v>6.0000000000000001E-3</v>
      </c>
      <c r="BN40">
        <f>_05lnkn_mdl!BP41/1000</f>
        <v>0</v>
      </c>
      <c r="BO40">
        <f>_05lnkn_mdl!BQ41/1000</f>
        <v>2E-3</v>
      </c>
      <c r="BP40">
        <f>_05lnkn_mdl!BR41/1000</f>
        <v>0</v>
      </c>
      <c r="BQ40">
        <f>_05lnkn_mdl!BS41/1000</f>
        <v>0.06</v>
      </c>
      <c r="BR40">
        <f>_05lnkn_mdl!BT41/1000</f>
        <v>2E-3</v>
      </c>
      <c r="BS40">
        <f>_05lnkn_mdl!BU41/1000</f>
        <v>0</v>
      </c>
      <c r="BT40">
        <f>_05lnkn_mdl!BV41/1000</f>
        <v>1E-3</v>
      </c>
      <c r="BU40">
        <f>_05lnkn_mdl!BW41/1000</f>
        <v>5.0000000000000001E-3</v>
      </c>
      <c r="BV40">
        <f>_05lnkn_mdl!BX41/1000</f>
        <v>0</v>
      </c>
      <c r="BW40">
        <f>_05lnkn_mdl!BY41/1000</f>
        <v>0</v>
      </c>
      <c r="BX40">
        <f>_05lnkn_mdl!BZ41/1000</f>
        <v>1E-3</v>
      </c>
      <c r="BY40">
        <f>_05lnkn_mdl!CA41/1000</f>
        <v>1E-3</v>
      </c>
      <c r="BZ40">
        <f>_05lnkn_mdl!CB41/1000</f>
        <v>236.583</v>
      </c>
      <c r="CA40">
        <f>_05lnkn_mdl!CC41/1000</f>
        <v>8.9999999999999993E-3</v>
      </c>
      <c r="CB40">
        <f>_05lnkn_mdl!CD41/1000</f>
        <v>2E-3</v>
      </c>
      <c r="CC40">
        <f>_05lnkn_mdl!CE41/1000</f>
        <v>2E-3</v>
      </c>
      <c r="CD40">
        <f>_05lnkn_mdl!CF41/1000</f>
        <v>5.0000000000000001E-3</v>
      </c>
      <c r="CE40">
        <f>_05lnkn_mdl!CG41/1000</f>
        <v>1E-3</v>
      </c>
      <c r="CF40">
        <f>_05lnkn_mdl!CH41/1000</f>
        <v>0</v>
      </c>
      <c r="CG40">
        <f>_05lnkn_mdl!CI41/1000</f>
        <v>2.3889999999999998</v>
      </c>
    </row>
    <row r="41" spans="1:85">
      <c r="A41">
        <f>_05lnkn_mdl!C42/1000</f>
        <v>0</v>
      </c>
      <c r="B41">
        <f>_05lnkn_mdl!D42/1000</f>
        <v>0</v>
      </c>
      <c r="C41">
        <f>_05lnkn_mdl!E42/1000</f>
        <v>0</v>
      </c>
      <c r="D41">
        <f>_05lnkn_mdl!F42/1000</f>
        <v>0</v>
      </c>
      <c r="E41">
        <f>_05lnkn_mdl!G42/1000</f>
        <v>0</v>
      </c>
      <c r="F41">
        <f>_05lnkn_mdl!H42/1000</f>
        <v>0</v>
      </c>
      <c r="G41">
        <f>_05lnkn_mdl!I42/1000</f>
        <v>0</v>
      </c>
      <c r="H41">
        <f>_05lnkn_mdl!J42/1000</f>
        <v>0</v>
      </c>
      <c r="I41">
        <f>_05lnkn_mdl!K42/1000</f>
        <v>0</v>
      </c>
      <c r="J41">
        <f>_05lnkn_mdl!L42/1000</f>
        <v>0</v>
      </c>
      <c r="K41">
        <f>_05lnkn_mdl!M42/1000</f>
        <v>0</v>
      </c>
      <c r="L41">
        <f>_05lnkn_mdl!N42/1000</f>
        <v>0</v>
      </c>
      <c r="M41">
        <f>_05lnkn_mdl!O42/1000</f>
        <v>0</v>
      </c>
      <c r="N41">
        <f>_05lnkn_mdl!P42/1000</f>
        <v>0</v>
      </c>
      <c r="O41">
        <f>_05lnkn_mdl!Q42/1000</f>
        <v>0</v>
      </c>
      <c r="P41">
        <f>_05lnkn_mdl!R42/1000</f>
        <v>0</v>
      </c>
      <c r="Q41">
        <f>_05lnkn_mdl!S42/1000</f>
        <v>0</v>
      </c>
      <c r="R41">
        <f>_05lnkn_mdl!T42/1000</f>
        <v>0</v>
      </c>
      <c r="S41">
        <f>_05lnkn_mdl!U42/1000</f>
        <v>0</v>
      </c>
      <c r="T41">
        <f>_05lnkn_mdl!V42/1000</f>
        <v>0</v>
      </c>
      <c r="U41">
        <f>_05lnkn_mdl!W42/1000</f>
        <v>0</v>
      </c>
      <c r="V41">
        <f>_05lnkn_mdl!X42/1000</f>
        <v>0</v>
      </c>
      <c r="W41">
        <f>_05lnkn_mdl!Y42/1000</f>
        <v>0</v>
      </c>
      <c r="X41">
        <f>_05lnkn_mdl!Z42/1000</f>
        <v>0</v>
      </c>
      <c r="Y41">
        <f>_05lnkn_mdl!AA42/1000</f>
        <v>4.4999999999999998E-2</v>
      </c>
      <c r="Z41">
        <f>_05lnkn_mdl!AB42/1000</f>
        <v>0</v>
      </c>
      <c r="AA41">
        <f>_05lnkn_mdl!AC42/1000</f>
        <v>0</v>
      </c>
      <c r="AB41">
        <f>_05lnkn_mdl!AD42/1000</f>
        <v>0</v>
      </c>
      <c r="AC41">
        <f>_05lnkn_mdl!AE42/1000</f>
        <v>0</v>
      </c>
      <c r="AD41">
        <f>_05lnkn_mdl!AF42/1000</f>
        <v>0</v>
      </c>
      <c r="AE41">
        <f>_05lnkn_mdl!AG42/1000</f>
        <v>0</v>
      </c>
      <c r="AF41">
        <f>_05lnkn_mdl!AH42/1000</f>
        <v>0</v>
      </c>
      <c r="AG41">
        <f>_05lnkn_mdl!AI42/1000</f>
        <v>0</v>
      </c>
      <c r="AH41">
        <f>_05lnkn_mdl!AJ42/1000</f>
        <v>0</v>
      </c>
      <c r="AI41">
        <f>_05lnkn_mdl!AK42/1000</f>
        <v>0</v>
      </c>
      <c r="AJ41">
        <f>_05lnkn_mdl!AL42/1000</f>
        <v>0</v>
      </c>
      <c r="AK41">
        <f>_05lnkn_mdl!AM42/1000</f>
        <v>0</v>
      </c>
      <c r="AL41">
        <f>_05lnkn_mdl!AN42/1000</f>
        <v>0</v>
      </c>
      <c r="AM41">
        <f>_05lnkn_mdl!AO42/1000</f>
        <v>0</v>
      </c>
      <c r="AN41">
        <f>_05lnkn_mdl!AP42/1000</f>
        <v>222.10900000000001</v>
      </c>
      <c r="AO41">
        <f>_05lnkn_mdl!AQ42/1000</f>
        <v>0</v>
      </c>
      <c r="AP41">
        <f>_05lnkn_mdl!AR42/1000</f>
        <v>8.9999999999999993E-3</v>
      </c>
      <c r="AQ41">
        <f>_05lnkn_mdl!AS42/1000</f>
        <v>0</v>
      </c>
      <c r="AR41">
        <f>_05lnkn_mdl!AT42/1000</f>
        <v>0</v>
      </c>
      <c r="AS41">
        <f>_05lnkn_mdl!AU42/1000</f>
        <v>0</v>
      </c>
      <c r="AT41">
        <f>_05lnkn_mdl!AV42/1000</f>
        <v>0</v>
      </c>
      <c r="AU41">
        <f>_05lnkn_mdl!AW42/1000</f>
        <v>0.23499999999999999</v>
      </c>
      <c r="AV41">
        <f>_05lnkn_mdl!AX42/1000</f>
        <v>4.0620000000000003</v>
      </c>
      <c r="AW41">
        <f>_05lnkn_mdl!AY42/1000</f>
        <v>0</v>
      </c>
      <c r="AX41">
        <f>_05lnkn_mdl!AZ42/1000</f>
        <v>0</v>
      </c>
      <c r="AY41">
        <f>_05lnkn_mdl!BA42/1000</f>
        <v>2.1999999999999999E-2</v>
      </c>
      <c r="AZ41">
        <f>_05lnkn_mdl!BB42/1000</f>
        <v>110.40600000000001</v>
      </c>
      <c r="BA41">
        <f>_05lnkn_mdl!BC42/1000</f>
        <v>0</v>
      </c>
      <c r="BB41">
        <f>_05lnkn_mdl!BD42/1000</f>
        <v>0</v>
      </c>
      <c r="BC41">
        <f>_05lnkn_mdl!BE42/1000</f>
        <v>0</v>
      </c>
      <c r="BD41">
        <f>_05lnkn_mdl!BF42/1000</f>
        <v>0</v>
      </c>
      <c r="BE41">
        <f>_05lnkn_mdl!BG42/1000</f>
        <v>0</v>
      </c>
      <c r="BF41">
        <f>_05lnkn_mdl!BH42/1000</f>
        <v>0</v>
      </c>
      <c r="BG41">
        <f>_05lnkn_mdl!BI42/1000</f>
        <v>0</v>
      </c>
      <c r="BH41">
        <f>_05lnkn_mdl!BJ42/1000</f>
        <v>0</v>
      </c>
      <c r="BI41">
        <f>_05lnkn_mdl!BK42/1000</f>
        <v>0</v>
      </c>
      <c r="BJ41">
        <f>_05lnkn_mdl!BL42/1000</f>
        <v>0</v>
      </c>
      <c r="BK41">
        <f>_05lnkn_mdl!BM42/1000</f>
        <v>0</v>
      </c>
      <c r="BL41">
        <f>_05lnkn_mdl!BN42/1000</f>
        <v>0.60399999999999998</v>
      </c>
      <c r="BM41">
        <f>_05lnkn_mdl!BO42/1000</f>
        <v>0</v>
      </c>
      <c r="BN41">
        <f>_05lnkn_mdl!BP42/1000</f>
        <v>0</v>
      </c>
      <c r="BO41">
        <f>_05lnkn_mdl!BQ42/1000</f>
        <v>0</v>
      </c>
      <c r="BP41">
        <f>_05lnkn_mdl!BR42/1000</f>
        <v>2.6669999999999998</v>
      </c>
      <c r="BQ41">
        <f>_05lnkn_mdl!BS42/1000</f>
        <v>15.465999999999999</v>
      </c>
      <c r="BR41">
        <f>_05lnkn_mdl!BT42/1000</f>
        <v>0</v>
      </c>
      <c r="BS41">
        <f>_05lnkn_mdl!BU42/1000</f>
        <v>0</v>
      </c>
      <c r="BT41">
        <f>_05lnkn_mdl!BV42/1000</f>
        <v>0</v>
      </c>
      <c r="BU41">
        <f>_05lnkn_mdl!BW42/1000</f>
        <v>0</v>
      </c>
      <c r="BV41">
        <f>_05lnkn_mdl!BX42/1000</f>
        <v>0</v>
      </c>
      <c r="BW41">
        <f>_05lnkn_mdl!BY42/1000</f>
        <v>0</v>
      </c>
      <c r="BX41">
        <f>_05lnkn_mdl!BZ42/1000</f>
        <v>1.097</v>
      </c>
      <c r="BY41">
        <f>_05lnkn_mdl!CA42/1000</f>
        <v>0</v>
      </c>
      <c r="BZ41">
        <f>_05lnkn_mdl!CB42/1000</f>
        <v>96.474999999999994</v>
      </c>
      <c r="CA41">
        <f>_05lnkn_mdl!CC42/1000</f>
        <v>3.0000000000000001E-3</v>
      </c>
      <c r="CB41">
        <f>_05lnkn_mdl!CD42/1000</f>
        <v>0</v>
      </c>
      <c r="CC41">
        <f>_05lnkn_mdl!CE42/1000</f>
        <v>0</v>
      </c>
      <c r="CD41">
        <f>_05lnkn_mdl!CF42/1000</f>
        <v>1.0940000000000001</v>
      </c>
      <c r="CE41">
        <f>_05lnkn_mdl!CG42/1000</f>
        <v>0</v>
      </c>
      <c r="CF41">
        <f>_05lnkn_mdl!CH42/1000</f>
        <v>0</v>
      </c>
      <c r="CG41">
        <f>_05lnkn_mdl!CI42/1000</f>
        <v>0</v>
      </c>
    </row>
    <row r="42" spans="1:85">
      <c r="A42">
        <f>_05lnkn_mdl!C43/1000</f>
        <v>0</v>
      </c>
      <c r="B42">
        <f>_05lnkn_mdl!D43/1000</f>
        <v>0</v>
      </c>
      <c r="C42">
        <f>_05lnkn_mdl!E43/1000</f>
        <v>0</v>
      </c>
      <c r="D42">
        <f>_05lnkn_mdl!F43/1000</f>
        <v>0</v>
      </c>
      <c r="E42">
        <f>_05lnkn_mdl!G43/1000</f>
        <v>0</v>
      </c>
      <c r="F42">
        <f>_05lnkn_mdl!H43/1000</f>
        <v>0</v>
      </c>
      <c r="G42">
        <f>_05lnkn_mdl!I43/1000</f>
        <v>0</v>
      </c>
      <c r="H42">
        <f>_05lnkn_mdl!J43/1000</f>
        <v>0</v>
      </c>
      <c r="I42">
        <f>_05lnkn_mdl!K43/1000</f>
        <v>0</v>
      </c>
      <c r="J42">
        <f>_05lnkn_mdl!L43/1000</f>
        <v>0</v>
      </c>
      <c r="K42">
        <f>_05lnkn_mdl!M43/1000</f>
        <v>0</v>
      </c>
      <c r="L42">
        <f>_05lnkn_mdl!N43/1000</f>
        <v>0</v>
      </c>
      <c r="M42">
        <f>_05lnkn_mdl!O43/1000</f>
        <v>0</v>
      </c>
      <c r="N42">
        <f>_05lnkn_mdl!P43/1000</f>
        <v>0</v>
      </c>
      <c r="O42">
        <f>_05lnkn_mdl!Q43/1000</f>
        <v>0</v>
      </c>
      <c r="P42">
        <f>_05lnkn_mdl!R43/1000</f>
        <v>0</v>
      </c>
      <c r="Q42">
        <f>_05lnkn_mdl!S43/1000</f>
        <v>0</v>
      </c>
      <c r="R42">
        <f>_05lnkn_mdl!T43/1000</f>
        <v>0</v>
      </c>
      <c r="S42">
        <f>_05lnkn_mdl!U43/1000</f>
        <v>0</v>
      </c>
      <c r="T42">
        <f>_05lnkn_mdl!V43/1000</f>
        <v>0</v>
      </c>
      <c r="U42">
        <f>_05lnkn_mdl!W43/1000</f>
        <v>0</v>
      </c>
      <c r="V42">
        <f>_05lnkn_mdl!X43/1000</f>
        <v>0</v>
      </c>
      <c r="W42">
        <f>_05lnkn_mdl!Y43/1000</f>
        <v>0</v>
      </c>
      <c r="X42">
        <f>_05lnkn_mdl!Z43/1000</f>
        <v>0</v>
      </c>
      <c r="Y42">
        <f>_05lnkn_mdl!AA43/1000</f>
        <v>0</v>
      </c>
      <c r="Z42">
        <f>_05lnkn_mdl!AB43/1000</f>
        <v>0</v>
      </c>
      <c r="AA42">
        <f>_05lnkn_mdl!AC43/1000</f>
        <v>0</v>
      </c>
      <c r="AB42">
        <f>_05lnkn_mdl!AD43/1000</f>
        <v>0</v>
      </c>
      <c r="AC42">
        <f>_05lnkn_mdl!AE43/1000</f>
        <v>0</v>
      </c>
      <c r="AD42">
        <f>_05lnkn_mdl!AF43/1000</f>
        <v>0</v>
      </c>
      <c r="AE42">
        <f>_05lnkn_mdl!AG43/1000</f>
        <v>0</v>
      </c>
      <c r="AF42">
        <f>_05lnkn_mdl!AH43/1000</f>
        <v>0</v>
      </c>
      <c r="AG42">
        <f>_05lnkn_mdl!AI43/1000</f>
        <v>0</v>
      </c>
      <c r="AH42">
        <f>_05lnkn_mdl!AJ43/1000</f>
        <v>9.1280000000000001</v>
      </c>
      <c r="AI42">
        <f>_05lnkn_mdl!AK43/1000</f>
        <v>94.305000000000007</v>
      </c>
      <c r="AJ42">
        <f>_05lnkn_mdl!AL43/1000</f>
        <v>20.745000000000001</v>
      </c>
      <c r="AK42">
        <f>_05lnkn_mdl!AM43/1000</f>
        <v>1.1919999999999999</v>
      </c>
      <c r="AL42">
        <f>_05lnkn_mdl!AN43/1000</f>
        <v>0</v>
      </c>
      <c r="AM42">
        <f>_05lnkn_mdl!AO43/1000</f>
        <v>22.811</v>
      </c>
      <c r="AN42">
        <f>_05lnkn_mdl!AP43/1000</f>
        <v>0</v>
      </c>
      <c r="AO42">
        <f>_05lnkn_mdl!AQ43/1000</f>
        <v>102.756</v>
      </c>
      <c r="AP42">
        <f>_05lnkn_mdl!AR43/1000</f>
        <v>0</v>
      </c>
      <c r="AQ42">
        <f>_05lnkn_mdl!AS43/1000</f>
        <v>1.552</v>
      </c>
      <c r="AR42">
        <f>_05lnkn_mdl!AT43/1000</f>
        <v>0.42499999999999999</v>
      </c>
      <c r="AS42">
        <f>_05lnkn_mdl!AU43/1000</f>
        <v>0.253</v>
      </c>
      <c r="AT42">
        <f>_05lnkn_mdl!AV43/1000</f>
        <v>6.7000000000000004E-2</v>
      </c>
      <c r="AU42">
        <f>_05lnkn_mdl!AW43/1000</f>
        <v>9.49</v>
      </c>
      <c r="AV42">
        <f>_05lnkn_mdl!AX43/1000</f>
        <v>0.85199999999999998</v>
      </c>
      <c r="AW42">
        <f>_05lnkn_mdl!AY43/1000</f>
        <v>0</v>
      </c>
      <c r="AX42">
        <f>_05lnkn_mdl!AZ43/1000</f>
        <v>0</v>
      </c>
      <c r="AY42">
        <f>_05lnkn_mdl!BA43/1000</f>
        <v>0</v>
      </c>
      <c r="AZ42">
        <f>_05lnkn_mdl!BB43/1000</f>
        <v>3.734</v>
      </c>
      <c r="BA42">
        <f>_05lnkn_mdl!BC43/1000</f>
        <v>8.17</v>
      </c>
      <c r="BB42">
        <f>_05lnkn_mdl!BD43/1000</f>
        <v>4.3079999999999998</v>
      </c>
      <c r="BC42">
        <f>_05lnkn_mdl!BE43/1000</f>
        <v>0</v>
      </c>
      <c r="BD42">
        <f>_05lnkn_mdl!BF43/1000</f>
        <v>0</v>
      </c>
      <c r="BE42">
        <f>_05lnkn_mdl!BG43/1000</f>
        <v>0</v>
      </c>
      <c r="BF42">
        <f>_05lnkn_mdl!BH43/1000</f>
        <v>0</v>
      </c>
      <c r="BG42">
        <f>_05lnkn_mdl!BI43/1000</f>
        <v>0</v>
      </c>
      <c r="BH42">
        <f>_05lnkn_mdl!BJ43/1000</f>
        <v>0</v>
      </c>
      <c r="BI42">
        <f>_05lnkn_mdl!BK43/1000</f>
        <v>0</v>
      </c>
      <c r="BJ42">
        <f>_05lnkn_mdl!BL43/1000</f>
        <v>0</v>
      </c>
      <c r="BK42">
        <f>_05lnkn_mdl!BM43/1000</f>
        <v>0</v>
      </c>
      <c r="BL42">
        <f>_05lnkn_mdl!BN43/1000</f>
        <v>5.5E-2</v>
      </c>
      <c r="BM42">
        <f>_05lnkn_mdl!BO43/1000</f>
        <v>0</v>
      </c>
      <c r="BN42">
        <f>_05lnkn_mdl!BP43/1000</f>
        <v>0</v>
      </c>
      <c r="BO42">
        <f>_05lnkn_mdl!BQ43/1000</f>
        <v>0.113</v>
      </c>
      <c r="BP42">
        <f>_05lnkn_mdl!BR43/1000</f>
        <v>6.6000000000000003E-2</v>
      </c>
      <c r="BQ42">
        <f>_05lnkn_mdl!BS43/1000</f>
        <v>39.140999999999998</v>
      </c>
      <c r="BR42">
        <f>_05lnkn_mdl!BT43/1000</f>
        <v>0</v>
      </c>
      <c r="BS42">
        <f>_05lnkn_mdl!BU43/1000</f>
        <v>0</v>
      </c>
      <c r="BT42">
        <f>_05lnkn_mdl!BV43/1000</f>
        <v>0</v>
      </c>
      <c r="BU42">
        <f>_05lnkn_mdl!BW43/1000</f>
        <v>0</v>
      </c>
      <c r="BV42">
        <f>_05lnkn_mdl!BX43/1000</f>
        <v>0</v>
      </c>
      <c r="BW42">
        <f>_05lnkn_mdl!BY43/1000</f>
        <v>0</v>
      </c>
      <c r="BX42">
        <f>_05lnkn_mdl!BZ43/1000</f>
        <v>0</v>
      </c>
      <c r="BY42">
        <f>_05lnkn_mdl!CA43/1000</f>
        <v>0</v>
      </c>
      <c r="BZ42">
        <f>_05lnkn_mdl!CB43/1000</f>
        <v>22.949000000000002</v>
      </c>
      <c r="CA42">
        <f>_05lnkn_mdl!CC43/1000</f>
        <v>1.5449999999999999</v>
      </c>
      <c r="CB42">
        <f>_05lnkn_mdl!CD43/1000</f>
        <v>0</v>
      </c>
      <c r="CC42">
        <f>_05lnkn_mdl!CE43/1000</f>
        <v>0</v>
      </c>
      <c r="CD42">
        <f>_05lnkn_mdl!CF43/1000</f>
        <v>0</v>
      </c>
      <c r="CE42">
        <f>_05lnkn_mdl!CG43/1000</f>
        <v>0</v>
      </c>
      <c r="CF42">
        <f>_05lnkn_mdl!CH43/1000</f>
        <v>0</v>
      </c>
      <c r="CG42">
        <f>_05lnkn_mdl!CI43/1000</f>
        <v>0</v>
      </c>
    </row>
    <row r="43" spans="1:85">
      <c r="A43">
        <f>_05lnkn_mdl!C44/1000</f>
        <v>0.14000000000000001</v>
      </c>
      <c r="B43">
        <f>_05lnkn_mdl!D44/1000</f>
        <v>0.39800000000000002</v>
      </c>
      <c r="C43">
        <f>_05lnkn_mdl!E44/1000</f>
        <v>8.9999999999999993E-3</v>
      </c>
      <c r="D43">
        <f>_05lnkn_mdl!F44/1000</f>
        <v>1.4E-2</v>
      </c>
      <c r="E43">
        <f>_05lnkn_mdl!G44/1000</f>
        <v>1.7609999999999999</v>
      </c>
      <c r="F43">
        <f>_05lnkn_mdl!H44/1000</f>
        <v>0.22900000000000001</v>
      </c>
      <c r="G43">
        <f>_05lnkn_mdl!I44/1000</f>
        <v>1E-3</v>
      </c>
      <c r="H43">
        <f>_05lnkn_mdl!J44/1000</f>
        <v>8.6999999999999994E-2</v>
      </c>
      <c r="I43">
        <f>_05lnkn_mdl!K44/1000</f>
        <v>0.14099999999999999</v>
      </c>
      <c r="J43">
        <f>_05lnkn_mdl!L44/1000</f>
        <v>5.0000000000000001E-3</v>
      </c>
      <c r="K43">
        <f>_05lnkn_mdl!M44/1000</f>
        <v>1.2E-2</v>
      </c>
      <c r="L43">
        <f>_05lnkn_mdl!N44/1000</f>
        <v>0.01</v>
      </c>
      <c r="M43">
        <f>_05lnkn_mdl!O44/1000</f>
        <v>2.1000000000000001E-2</v>
      </c>
      <c r="N43">
        <f>_05lnkn_mdl!P44/1000</f>
        <v>1.391</v>
      </c>
      <c r="O43">
        <f>_05lnkn_mdl!Q44/1000</f>
        <v>1.9E-2</v>
      </c>
      <c r="P43">
        <f>_05lnkn_mdl!R44/1000</f>
        <v>2.9000000000000001E-2</v>
      </c>
      <c r="Q43">
        <f>_05lnkn_mdl!S44/1000</f>
        <v>3.4000000000000002E-2</v>
      </c>
      <c r="R43">
        <f>_05lnkn_mdl!T44/1000</f>
        <v>4.0000000000000001E-3</v>
      </c>
      <c r="S43">
        <f>_05lnkn_mdl!U44/1000</f>
        <v>0.01</v>
      </c>
      <c r="T43">
        <f>_05lnkn_mdl!V44/1000</f>
        <v>8.0000000000000002E-3</v>
      </c>
      <c r="U43">
        <f>_05lnkn_mdl!W44/1000</f>
        <v>0.05</v>
      </c>
      <c r="V43">
        <f>_05lnkn_mdl!X44/1000</f>
        <v>0.38700000000000001</v>
      </c>
      <c r="W43">
        <f>_05lnkn_mdl!Y44/1000</f>
        <v>5.0000000000000001E-3</v>
      </c>
      <c r="X43">
        <f>_05lnkn_mdl!Z44/1000</f>
        <v>0</v>
      </c>
      <c r="Y43">
        <f>_05lnkn_mdl!AA44/1000</f>
        <v>0.126</v>
      </c>
      <c r="Z43">
        <f>_05lnkn_mdl!AB44/1000</f>
        <v>2E-3</v>
      </c>
      <c r="AA43">
        <f>_05lnkn_mdl!AC44/1000</f>
        <v>5.0000000000000001E-3</v>
      </c>
      <c r="AB43">
        <f>_05lnkn_mdl!AD44/1000</f>
        <v>3.2000000000000001E-2</v>
      </c>
      <c r="AC43">
        <f>_05lnkn_mdl!AE44/1000</f>
        <v>1.0999999999999999E-2</v>
      </c>
      <c r="AD43">
        <f>_05lnkn_mdl!AF44/1000</f>
        <v>4.2999999999999997E-2</v>
      </c>
      <c r="AE43">
        <f>_05lnkn_mdl!AG44/1000</f>
        <v>0.215</v>
      </c>
      <c r="AF43">
        <f>_05lnkn_mdl!AH44/1000</f>
        <v>2.5999999999999999E-2</v>
      </c>
      <c r="AG43">
        <f>_05lnkn_mdl!AI44/1000</f>
        <v>2.234</v>
      </c>
      <c r="AH43">
        <f>_05lnkn_mdl!AJ44/1000</f>
        <v>9.3350000000000009</v>
      </c>
      <c r="AI43">
        <f>_05lnkn_mdl!AK44/1000</f>
        <v>23.346</v>
      </c>
      <c r="AJ43">
        <f>_05lnkn_mdl!AL44/1000</f>
        <v>39.988</v>
      </c>
      <c r="AK43">
        <f>_05lnkn_mdl!AM44/1000</f>
        <v>227.316</v>
      </c>
      <c r="AL43">
        <f>_05lnkn_mdl!AN44/1000</f>
        <v>79.808000000000007</v>
      </c>
      <c r="AM43">
        <f>_05lnkn_mdl!AO44/1000</f>
        <v>35.933</v>
      </c>
      <c r="AN43">
        <f>_05lnkn_mdl!AP44/1000</f>
        <v>20.574999999999999</v>
      </c>
      <c r="AO43">
        <f>_05lnkn_mdl!AQ44/1000</f>
        <v>8.8780000000000001</v>
      </c>
      <c r="AP43">
        <f>_05lnkn_mdl!AR44/1000</f>
        <v>201.36199999999999</v>
      </c>
      <c r="AQ43">
        <f>_05lnkn_mdl!AS44/1000</f>
        <v>106.67400000000001</v>
      </c>
      <c r="AR43">
        <f>_05lnkn_mdl!AT44/1000</f>
        <v>9.8719999999999999</v>
      </c>
      <c r="AS43">
        <f>_05lnkn_mdl!AU44/1000</f>
        <v>231.01499999999999</v>
      </c>
      <c r="AT43">
        <f>_05lnkn_mdl!AV44/1000</f>
        <v>59.595999999999997</v>
      </c>
      <c r="AU43">
        <f>_05lnkn_mdl!AW44/1000</f>
        <v>4.7649999999999997</v>
      </c>
      <c r="AV43">
        <f>_05lnkn_mdl!AX44/1000</f>
        <v>2.9020000000000001</v>
      </c>
      <c r="AW43">
        <f>_05lnkn_mdl!AY44/1000</f>
        <v>1.2999999999999999E-2</v>
      </c>
      <c r="AX43">
        <f>_05lnkn_mdl!AZ44/1000</f>
        <v>12.186999999999999</v>
      </c>
      <c r="AY43">
        <f>_05lnkn_mdl!BA44/1000</f>
        <v>7.5209999999999999</v>
      </c>
      <c r="AZ43">
        <f>_05lnkn_mdl!BB44/1000</f>
        <v>175.72300000000001</v>
      </c>
      <c r="BA43">
        <f>_05lnkn_mdl!BC44/1000</f>
        <v>18.286000000000001</v>
      </c>
      <c r="BB43">
        <f>_05lnkn_mdl!BD44/1000</f>
        <v>12.018000000000001</v>
      </c>
      <c r="BC43">
        <f>_05lnkn_mdl!BE44/1000</f>
        <v>0.152</v>
      </c>
      <c r="BD43">
        <f>_05lnkn_mdl!BF44/1000</f>
        <v>6.0000000000000001E-3</v>
      </c>
      <c r="BE43">
        <f>_05lnkn_mdl!BG44/1000</f>
        <v>0.68700000000000006</v>
      </c>
      <c r="BF43">
        <f>_05lnkn_mdl!BH44/1000</f>
        <v>2.1999999999999999E-2</v>
      </c>
      <c r="BG43">
        <f>_05lnkn_mdl!BI44/1000</f>
        <v>29.44</v>
      </c>
      <c r="BH43">
        <f>_05lnkn_mdl!BJ44/1000</f>
        <v>0.33800000000000002</v>
      </c>
      <c r="BI43">
        <f>_05lnkn_mdl!BK44/1000</f>
        <v>0.48899999999999999</v>
      </c>
      <c r="BJ43">
        <f>_05lnkn_mdl!BL44/1000</f>
        <v>0.19900000000000001</v>
      </c>
      <c r="BK43">
        <f>_05lnkn_mdl!BM44/1000</f>
        <v>1.6E-2</v>
      </c>
      <c r="BL43">
        <f>_05lnkn_mdl!BN44/1000</f>
        <v>5.694</v>
      </c>
      <c r="BM43">
        <f>_05lnkn_mdl!BO44/1000</f>
        <v>2.4E-2</v>
      </c>
      <c r="BN43">
        <f>_05lnkn_mdl!BP44/1000</f>
        <v>3.0649999999999999</v>
      </c>
      <c r="BO43">
        <f>_05lnkn_mdl!BQ44/1000</f>
        <v>0.44800000000000001</v>
      </c>
      <c r="BP43">
        <f>_05lnkn_mdl!BR44/1000</f>
        <v>2.62</v>
      </c>
      <c r="BQ43">
        <f>_05lnkn_mdl!BS44/1000</f>
        <v>12.067</v>
      </c>
      <c r="BR43">
        <f>_05lnkn_mdl!BT44/1000</f>
        <v>12.010999999999999</v>
      </c>
      <c r="BS43">
        <f>_05lnkn_mdl!BU44/1000</f>
        <v>2.2869999999999999</v>
      </c>
      <c r="BT43">
        <f>_05lnkn_mdl!BV44/1000</f>
        <v>1.6E-2</v>
      </c>
      <c r="BU43">
        <f>_05lnkn_mdl!BW44/1000</f>
        <v>2.82</v>
      </c>
      <c r="BV43">
        <f>_05lnkn_mdl!BX44/1000</f>
        <v>0.14699999999999999</v>
      </c>
      <c r="BW43">
        <f>_05lnkn_mdl!BY44/1000</f>
        <v>2.7E-2</v>
      </c>
      <c r="BX43">
        <f>_05lnkn_mdl!BZ44/1000</f>
        <v>0.06</v>
      </c>
      <c r="BY43">
        <f>_05lnkn_mdl!CA44/1000</f>
        <v>2.1999999999999999E-2</v>
      </c>
      <c r="BZ43">
        <f>_05lnkn_mdl!CB44/1000</f>
        <v>75.771000000000001</v>
      </c>
      <c r="CA43">
        <f>_05lnkn_mdl!CC44/1000</f>
        <v>1.5</v>
      </c>
      <c r="CB43">
        <f>_05lnkn_mdl!CD44/1000</f>
        <v>2.831</v>
      </c>
      <c r="CC43">
        <f>_05lnkn_mdl!CE44/1000</f>
        <v>0.253</v>
      </c>
      <c r="CD43">
        <f>_05lnkn_mdl!CF44/1000</f>
        <v>8.9809999999999999</v>
      </c>
      <c r="CE43">
        <f>_05lnkn_mdl!CG44/1000</f>
        <v>0.94</v>
      </c>
      <c r="CF43">
        <f>_05lnkn_mdl!CH44/1000</f>
        <v>0</v>
      </c>
      <c r="CG43">
        <f>_05lnkn_mdl!CI44/1000</f>
        <v>5.181</v>
      </c>
    </row>
    <row r="44" spans="1:85">
      <c r="A44">
        <f>_05lnkn_mdl!C45/1000</f>
        <v>4.0000000000000001E-3</v>
      </c>
      <c r="B44">
        <f>_05lnkn_mdl!D45/1000</f>
        <v>0</v>
      </c>
      <c r="C44">
        <f>_05lnkn_mdl!E45/1000</f>
        <v>2.5999999999999999E-2</v>
      </c>
      <c r="D44">
        <f>_05lnkn_mdl!F45/1000</f>
        <v>3.6999999999999998E-2</v>
      </c>
      <c r="E44">
        <f>_05lnkn_mdl!G45/1000</f>
        <v>1.9E-2</v>
      </c>
      <c r="F44">
        <f>_05lnkn_mdl!H45/1000</f>
        <v>0.02</v>
      </c>
      <c r="G44">
        <f>_05lnkn_mdl!I45/1000</f>
        <v>0</v>
      </c>
      <c r="H44">
        <f>_05lnkn_mdl!J45/1000</f>
        <v>5.7000000000000002E-2</v>
      </c>
      <c r="I44">
        <f>_05lnkn_mdl!K45/1000</f>
        <v>0.126</v>
      </c>
      <c r="J44">
        <f>_05lnkn_mdl!L45/1000</f>
        <v>2E-3</v>
      </c>
      <c r="K44">
        <f>_05lnkn_mdl!M45/1000</f>
        <v>5.2999999999999999E-2</v>
      </c>
      <c r="L44">
        <f>_05lnkn_mdl!N45/1000</f>
        <v>5.3999999999999999E-2</v>
      </c>
      <c r="M44">
        <f>_05lnkn_mdl!O45/1000</f>
        <v>1.2999999999999999E-2</v>
      </c>
      <c r="N44">
        <f>_05lnkn_mdl!P45/1000</f>
        <v>4.9000000000000002E-2</v>
      </c>
      <c r="O44">
        <f>_05lnkn_mdl!Q45/1000</f>
        <v>9.6000000000000002E-2</v>
      </c>
      <c r="P44">
        <f>_05lnkn_mdl!R45/1000</f>
        <v>0.122</v>
      </c>
      <c r="Q44">
        <f>_05lnkn_mdl!S45/1000</f>
        <v>2.4E-2</v>
      </c>
      <c r="R44">
        <f>_05lnkn_mdl!T45/1000</f>
        <v>8.9999999999999993E-3</v>
      </c>
      <c r="S44">
        <f>_05lnkn_mdl!U45/1000</f>
        <v>2.1999999999999999E-2</v>
      </c>
      <c r="T44">
        <f>_05lnkn_mdl!V45/1000</f>
        <v>3.5999999999999997E-2</v>
      </c>
      <c r="U44">
        <f>_05lnkn_mdl!W45/1000</f>
        <v>1.6890000000000001</v>
      </c>
      <c r="V44">
        <f>_05lnkn_mdl!X45/1000</f>
        <v>0.11700000000000001</v>
      </c>
      <c r="W44">
        <f>_05lnkn_mdl!Y45/1000</f>
        <v>3.5000000000000003E-2</v>
      </c>
      <c r="X44">
        <f>_05lnkn_mdl!Z45/1000</f>
        <v>6.0000000000000001E-3</v>
      </c>
      <c r="Y44">
        <f>_05lnkn_mdl!AA45/1000</f>
        <v>3.5000000000000003E-2</v>
      </c>
      <c r="Z44">
        <f>_05lnkn_mdl!AB45/1000</f>
        <v>0.09</v>
      </c>
      <c r="AA44">
        <f>_05lnkn_mdl!AC45/1000</f>
        <v>0.05</v>
      </c>
      <c r="AB44">
        <f>_05lnkn_mdl!AD45/1000</f>
        <v>6.9000000000000006E-2</v>
      </c>
      <c r="AC44">
        <f>_05lnkn_mdl!AE45/1000</f>
        <v>6.2E-2</v>
      </c>
      <c r="AD44">
        <f>_05lnkn_mdl!AF45/1000</f>
        <v>0.125</v>
      </c>
      <c r="AE44">
        <f>_05lnkn_mdl!AG45/1000</f>
        <v>0.14299999999999999</v>
      </c>
      <c r="AF44">
        <f>_05lnkn_mdl!AH45/1000</f>
        <v>0.25600000000000001</v>
      </c>
      <c r="AG44">
        <f>_05lnkn_mdl!AI45/1000</f>
        <v>0.13200000000000001</v>
      </c>
      <c r="AH44">
        <f>_05lnkn_mdl!AJ45/1000</f>
        <v>5.8079999999999998</v>
      </c>
      <c r="AI44">
        <f>_05lnkn_mdl!AK45/1000</f>
        <v>1.0720000000000001</v>
      </c>
      <c r="AJ44">
        <f>_05lnkn_mdl!AL45/1000</f>
        <v>0.21299999999999999</v>
      </c>
      <c r="AK44">
        <f>_05lnkn_mdl!AM45/1000</f>
        <v>0.15</v>
      </c>
      <c r="AL44">
        <f>_05lnkn_mdl!AN45/1000</f>
        <v>2.7890000000000001</v>
      </c>
      <c r="AM44">
        <f>_05lnkn_mdl!AO45/1000</f>
        <v>0.17399999999999999</v>
      </c>
      <c r="AN44">
        <f>_05lnkn_mdl!AP45/1000</f>
        <v>5.8000000000000003E-2</v>
      </c>
      <c r="AO44">
        <f>_05lnkn_mdl!AQ45/1000</f>
        <v>7.0999999999999994E-2</v>
      </c>
      <c r="AP44">
        <f>_05lnkn_mdl!AR45/1000</f>
        <v>0.126</v>
      </c>
      <c r="AQ44">
        <f>_05lnkn_mdl!AS45/1000</f>
        <v>121.60599999999999</v>
      </c>
      <c r="AR44">
        <f>_05lnkn_mdl!AT45/1000</f>
        <v>0.23899999999999999</v>
      </c>
      <c r="AS44">
        <f>_05lnkn_mdl!AU45/1000</f>
        <v>344.80900000000003</v>
      </c>
      <c r="AT44">
        <f>_05lnkn_mdl!AV45/1000</f>
        <v>0.20100000000000001</v>
      </c>
      <c r="AU44">
        <f>_05lnkn_mdl!AW45/1000</f>
        <v>15.234999999999999</v>
      </c>
      <c r="AV44">
        <f>_05lnkn_mdl!AX45/1000</f>
        <v>10.157</v>
      </c>
      <c r="AW44">
        <f>_05lnkn_mdl!AY45/1000</f>
        <v>0.67500000000000004</v>
      </c>
      <c r="AX44">
        <f>_05lnkn_mdl!AZ45/1000</f>
        <v>0.105</v>
      </c>
      <c r="AY44">
        <f>_05lnkn_mdl!BA45/1000</f>
        <v>1.26</v>
      </c>
      <c r="AZ44">
        <f>_05lnkn_mdl!BB45/1000</f>
        <v>48.848999999999997</v>
      </c>
      <c r="BA44">
        <f>_05lnkn_mdl!BC45/1000</f>
        <v>36.984000000000002</v>
      </c>
      <c r="BB44">
        <f>_05lnkn_mdl!BD45/1000</f>
        <v>20.141999999999999</v>
      </c>
      <c r="BC44">
        <f>_05lnkn_mdl!BE45/1000</f>
        <v>0.14299999999999999</v>
      </c>
      <c r="BD44">
        <f>_05lnkn_mdl!BF45/1000</f>
        <v>4.8000000000000001E-2</v>
      </c>
      <c r="BE44">
        <f>_05lnkn_mdl!BG45/1000</f>
        <v>0.11899999999999999</v>
      </c>
      <c r="BF44">
        <f>_05lnkn_mdl!BH45/1000</f>
        <v>0.246</v>
      </c>
      <c r="BG44">
        <f>_05lnkn_mdl!BI45/1000</f>
        <v>14.435</v>
      </c>
      <c r="BH44">
        <f>_05lnkn_mdl!BJ45/1000</f>
        <v>2.8639999999999999</v>
      </c>
      <c r="BI44">
        <f>_05lnkn_mdl!BK45/1000</f>
        <v>1.048</v>
      </c>
      <c r="BJ44">
        <f>_05lnkn_mdl!BL45/1000</f>
        <v>0.47099999999999997</v>
      </c>
      <c r="BK44">
        <f>_05lnkn_mdl!BM45/1000</f>
        <v>0</v>
      </c>
      <c r="BL44">
        <f>_05lnkn_mdl!BN45/1000</f>
        <v>3.64</v>
      </c>
      <c r="BM44">
        <f>_05lnkn_mdl!BO45/1000</f>
        <v>4.8000000000000001E-2</v>
      </c>
      <c r="BN44">
        <f>_05lnkn_mdl!BP45/1000</f>
        <v>0.81299999999999994</v>
      </c>
      <c r="BO44">
        <f>_05lnkn_mdl!BQ45/1000</f>
        <v>4.4459999999999997</v>
      </c>
      <c r="BP44">
        <f>_05lnkn_mdl!BR45/1000</f>
        <v>1.373</v>
      </c>
      <c r="BQ44">
        <f>_05lnkn_mdl!BS45/1000</f>
        <v>79.590999999999994</v>
      </c>
      <c r="BR44">
        <f>_05lnkn_mdl!BT45/1000</f>
        <v>0.312</v>
      </c>
      <c r="BS44">
        <f>_05lnkn_mdl!BU45/1000</f>
        <v>0.222</v>
      </c>
      <c r="BT44">
        <f>_05lnkn_mdl!BV45/1000</f>
        <v>1.1359999999999999</v>
      </c>
      <c r="BU44">
        <f>_05lnkn_mdl!BW45/1000</f>
        <v>0.77800000000000002</v>
      </c>
      <c r="BV44">
        <f>_05lnkn_mdl!BX45/1000</f>
        <v>0.26400000000000001</v>
      </c>
      <c r="BW44">
        <f>_05lnkn_mdl!BY45/1000</f>
        <v>0.45</v>
      </c>
      <c r="BX44">
        <f>_05lnkn_mdl!BZ45/1000</f>
        <v>1.23</v>
      </c>
      <c r="BY44">
        <f>_05lnkn_mdl!CA45/1000</f>
        <v>1.141</v>
      </c>
      <c r="BZ44">
        <f>_05lnkn_mdl!CB45/1000</f>
        <v>87.495000000000005</v>
      </c>
      <c r="CA44">
        <f>_05lnkn_mdl!CC45/1000</f>
        <v>9.9580000000000002</v>
      </c>
      <c r="CB44">
        <f>_05lnkn_mdl!CD45/1000</f>
        <v>2.653</v>
      </c>
      <c r="CC44">
        <f>_05lnkn_mdl!CE45/1000</f>
        <v>0.219</v>
      </c>
      <c r="CD44">
        <f>_05lnkn_mdl!CF45/1000</f>
        <v>3.6890000000000001</v>
      </c>
      <c r="CE44">
        <f>_05lnkn_mdl!CG45/1000</f>
        <v>0.123</v>
      </c>
      <c r="CF44">
        <f>_05lnkn_mdl!CH45/1000</f>
        <v>0</v>
      </c>
      <c r="CG44">
        <f>_05lnkn_mdl!CI45/1000</f>
        <v>0</v>
      </c>
    </row>
    <row r="45" spans="1:85">
      <c r="A45">
        <f>_05lnkn_mdl!C46/1000</f>
        <v>0</v>
      </c>
      <c r="B45">
        <f>_05lnkn_mdl!D46/1000</f>
        <v>0</v>
      </c>
      <c r="C45">
        <f>_05lnkn_mdl!E46/1000</f>
        <v>0</v>
      </c>
      <c r="D45">
        <f>_05lnkn_mdl!F46/1000</f>
        <v>0</v>
      </c>
      <c r="E45">
        <f>_05lnkn_mdl!G46/1000</f>
        <v>0</v>
      </c>
      <c r="F45">
        <f>_05lnkn_mdl!H46/1000</f>
        <v>0</v>
      </c>
      <c r="G45">
        <f>_05lnkn_mdl!I46/1000</f>
        <v>0</v>
      </c>
      <c r="H45">
        <f>_05lnkn_mdl!J46/1000</f>
        <v>0</v>
      </c>
      <c r="I45">
        <f>_05lnkn_mdl!K46/1000</f>
        <v>0</v>
      </c>
      <c r="J45">
        <f>_05lnkn_mdl!L46/1000</f>
        <v>0</v>
      </c>
      <c r="K45">
        <f>_05lnkn_mdl!M46/1000</f>
        <v>0</v>
      </c>
      <c r="L45">
        <f>_05lnkn_mdl!N46/1000</f>
        <v>0</v>
      </c>
      <c r="M45">
        <f>_05lnkn_mdl!O46/1000</f>
        <v>0</v>
      </c>
      <c r="N45">
        <f>_05lnkn_mdl!P46/1000</f>
        <v>0</v>
      </c>
      <c r="O45">
        <f>_05lnkn_mdl!Q46/1000</f>
        <v>0</v>
      </c>
      <c r="P45">
        <f>_05lnkn_mdl!R46/1000</f>
        <v>0</v>
      </c>
      <c r="Q45">
        <f>_05lnkn_mdl!S46/1000</f>
        <v>0</v>
      </c>
      <c r="R45">
        <f>_05lnkn_mdl!T46/1000</f>
        <v>0</v>
      </c>
      <c r="S45">
        <f>_05lnkn_mdl!U46/1000</f>
        <v>0</v>
      </c>
      <c r="T45">
        <f>_05lnkn_mdl!V46/1000</f>
        <v>0</v>
      </c>
      <c r="U45">
        <f>_05lnkn_mdl!W46/1000</f>
        <v>0</v>
      </c>
      <c r="V45">
        <f>_05lnkn_mdl!X46/1000</f>
        <v>0</v>
      </c>
      <c r="W45">
        <f>_05lnkn_mdl!Y46/1000</f>
        <v>0</v>
      </c>
      <c r="X45">
        <f>_05lnkn_mdl!Z46/1000</f>
        <v>0</v>
      </c>
      <c r="Y45">
        <f>_05lnkn_mdl!AA46/1000</f>
        <v>0</v>
      </c>
      <c r="Z45">
        <f>_05lnkn_mdl!AB46/1000</f>
        <v>0</v>
      </c>
      <c r="AA45">
        <f>_05lnkn_mdl!AC46/1000</f>
        <v>0</v>
      </c>
      <c r="AB45">
        <f>_05lnkn_mdl!AD46/1000</f>
        <v>0</v>
      </c>
      <c r="AC45">
        <f>_05lnkn_mdl!AE46/1000</f>
        <v>0</v>
      </c>
      <c r="AD45">
        <f>_05lnkn_mdl!AF46/1000</f>
        <v>0</v>
      </c>
      <c r="AE45">
        <f>_05lnkn_mdl!AG46/1000</f>
        <v>0</v>
      </c>
      <c r="AF45">
        <f>_05lnkn_mdl!AH46/1000</f>
        <v>0</v>
      </c>
      <c r="AG45">
        <f>_05lnkn_mdl!AI46/1000</f>
        <v>0</v>
      </c>
      <c r="AH45">
        <f>_05lnkn_mdl!AJ46/1000</f>
        <v>0</v>
      </c>
      <c r="AI45">
        <f>_05lnkn_mdl!AK46/1000</f>
        <v>10.276999999999999</v>
      </c>
      <c r="AJ45">
        <f>_05lnkn_mdl!AL46/1000</f>
        <v>4.0000000000000001E-3</v>
      </c>
      <c r="AK45">
        <f>_05lnkn_mdl!AM46/1000</f>
        <v>0</v>
      </c>
      <c r="AL45">
        <f>_05lnkn_mdl!AN46/1000</f>
        <v>0</v>
      </c>
      <c r="AM45">
        <f>_05lnkn_mdl!AO46/1000</f>
        <v>0</v>
      </c>
      <c r="AN45">
        <f>_05lnkn_mdl!AP46/1000</f>
        <v>0</v>
      </c>
      <c r="AO45">
        <f>_05lnkn_mdl!AQ46/1000</f>
        <v>0</v>
      </c>
      <c r="AP45">
        <f>_05lnkn_mdl!AR46/1000</f>
        <v>0</v>
      </c>
      <c r="AQ45">
        <f>_05lnkn_mdl!AS46/1000</f>
        <v>0.371</v>
      </c>
      <c r="AR45">
        <f>_05lnkn_mdl!AT46/1000</f>
        <v>237.339</v>
      </c>
      <c r="AS45">
        <f>_05lnkn_mdl!AU46/1000</f>
        <v>0</v>
      </c>
      <c r="AT45">
        <f>_05lnkn_mdl!AV46/1000</f>
        <v>0</v>
      </c>
      <c r="AU45">
        <f>_05lnkn_mdl!AW46/1000</f>
        <v>0</v>
      </c>
      <c r="AV45">
        <f>_05lnkn_mdl!AX46/1000</f>
        <v>0</v>
      </c>
      <c r="AW45">
        <f>_05lnkn_mdl!AY46/1000</f>
        <v>0</v>
      </c>
      <c r="AX45">
        <f>_05lnkn_mdl!AZ46/1000</f>
        <v>0</v>
      </c>
      <c r="AY45">
        <f>_05lnkn_mdl!BA46/1000</f>
        <v>0</v>
      </c>
      <c r="AZ45">
        <f>_05lnkn_mdl!BB46/1000</f>
        <v>0</v>
      </c>
      <c r="BA45">
        <f>_05lnkn_mdl!BC46/1000</f>
        <v>0</v>
      </c>
      <c r="BB45">
        <f>_05lnkn_mdl!BD46/1000</f>
        <v>0</v>
      </c>
      <c r="BC45">
        <f>_05lnkn_mdl!BE46/1000</f>
        <v>0</v>
      </c>
      <c r="BD45">
        <f>_05lnkn_mdl!BF46/1000</f>
        <v>0</v>
      </c>
      <c r="BE45">
        <f>_05lnkn_mdl!BG46/1000</f>
        <v>0</v>
      </c>
      <c r="BF45">
        <f>_05lnkn_mdl!BH46/1000</f>
        <v>0</v>
      </c>
      <c r="BG45">
        <f>_05lnkn_mdl!BI46/1000</f>
        <v>0</v>
      </c>
      <c r="BH45">
        <f>_05lnkn_mdl!BJ46/1000</f>
        <v>0</v>
      </c>
      <c r="BI45">
        <f>_05lnkn_mdl!BK46/1000</f>
        <v>0</v>
      </c>
      <c r="BJ45">
        <f>_05lnkn_mdl!BL46/1000</f>
        <v>0</v>
      </c>
      <c r="BK45">
        <f>_05lnkn_mdl!BM46/1000</f>
        <v>0</v>
      </c>
      <c r="BL45">
        <f>_05lnkn_mdl!BN46/1000</f>
        <v>0</v>
      </c>
      <c r="BM45">
        <f>_05lnkn_mdl!BO46/1000</f>
        <v>0</v>
      </c>
      <c r="BN45">
        <f>_05lnkn_mdl!BP46/1000</f>
        <v>0</v>
      </c>
      <c r="BO45">
        <f>_05lnkn_mdl!BQ46/1000</f>
        <v>0</v>
      </c>
      <c r="BP45">
        <f>_05lnkn_mdl!BR46/1000</f>
        <v>0</v>
      </c>
      <c r="BQ45">
        <f>_05lnkn_mdl!BS46/1000</f>
        <v>0</v>
      </c>
      <c r="BR45">
        <f>_05lnkn_mdl!BT46/1000</f>
        <v>0</v>
      </c>
      <c r="BS45">
        <f>_05lnkn_mdl!BU46/1000</f>
        <v>0</v>
      </c>
      <c r="BT45">
        <f>_05lnkn_mdl!BV46/1000</f>
        <v>0</v>
      </c>
      <c r="BU45">
        <f>_05lnkn_mdl!BW46/1000</f>
        <v>0</v>
      </c>
      <c r="BV45">
        <f>_05lnkn_mdl!BX46/1000</f>
        <v>0</v>
      </c>
      <c r="BW45">
        <f>_05lnkn_mdl!BY46/1000</f>
        <v>0</v>
      </c>
      <c r="BX45">
        <f>_05lnkn_mdl!BZ46/1000</f>
        <v>0</v>
      </c>
      <c r="BY45">
        <f>_05lnkn_mdl!CA46/1000</f>
        <v>0</v>
      </c>
      <c r="BZ45">
        <f>_05lnkn_mdl!CB46/1000</f>
        <v>28.673999999999999</v>
      </c>
      <c r="CA45">
        <f>_05lnkn_mdl!CC46/1000</f>
        <v>1.8819999999999999</v>
      </c>
      <c r="CB45">
        <f>_05lnkn_mdl!CD46/1000</f>
        <v>0</v>
      </c>
      <c r="CC45">
        <f>_05lnkn_mdl!CE46/1000</f>
        <v>0</v>
      </c>
      <c r="CD45">
        <f>_05lnkn_mdl!CF46/1000</f>
        <v>0</v>
      </c>
      <c r="CE45">
        <f>_05lnkn_mdl!CG46/1000</f>
        <v>0</v>
      </c>
      <c r="CF45">
        <f>_05lnkn_mdl!CH46/1000</f>
        <v>0</v>
      </c>
      <c r="CG45">
        <f>_05lnkn_mdl!CI46/1000</f>
        <v>0</v>
      </c>
    </row>
    <row r="46" spans="1:85">
      <c r="A46">
        <f>_05lnkn_mdl!C47/1000</f>
        <v>0</v>
      </c>
      <c r="B46">
        <f>_05lnkn_mdl!D47/1000</f>
        <v>0</v>
      </c>
      <c r="C46">
        <f>_05lnkn_mdl!E47/1000</f>
        <v>0</v>
      </c>
      <c r="D46">
        <f>_05lnkn_mdl!F47/1000</f>
        <v>0</v>
      </c>
      <c r="E46">
        <f>_05lnkn_mdl!G47/1000</f>
        <v>0</v>
      </c>
      <c r="F46">
        <f>_05lnkn_mdl!H47/1000</f>
        <v>0</v>
      </c>
      <c r="G46">
        <f>_05lnkn_mdl!I47/1000</f>
        <v>0</v>
      </c>
      <c r="H46">
        <f>_05lnkn_mdl!J47/1000</f>
        <v>0</v>
      </c>
      <c r="I46">
        <f>_05lnkn_mdl!K47/1000</f>
        <v>0</v>
      </c>
      <c r="J46">
        <f>_05lnkn_mdl!L47/1000</f>
        <v>0</v>
      </c>
      <c r="K46">
        <f>_05lnkn_mdl!M47/1000</f>
        <v>0</v>
      </c>
      <c r="L46">
        <f>_05lnkn_mdl!N47/1000</f>
        <v>0</v>
      </c>
      <c r="M46">
        <f>_05lnkn_mdl!O47/1000</f>
        <v>0</v>
      </c>
      <c r="N46">
        <f>_05lnkn_mdl!P47/1000</f>
        <v>0</v>
      </c>
      <c r="O46">
        <f>_05lnkn_mdl!Q47/1000</f>
        <v>0</v>
      </c>
      <c r="P46">
        <f>_05lnkn_mdl!R47/1000</f>
        <v>0</v>
      </c>
      <c r="Q46">
        <f>_05lnkn_mdl!S47/1000</f>
        <v>0</v>
      </c>
      <c r="R46">
        <f>_05lnkn_mdl!T47/1000</f>
        <v>0</v>
      </c>
      <c r="S46">
        <f>_05lnkn_mdl!U47/1000</f>
        <v>0</v>
      </c>
      <c r="T46">
        <f>_05lnkn_mdl!V47/1000</f>
        <v>0</v>
      </c>
      <c r="U46">
        <f>_05lnkn_mdl!W47/1000</f>
        <v>0</v>
      </c>
      <c r="V46">
        <f>_05lnkn_mdl!X47/1000</f>
        <v>0</v>
      </c>
      <c r="W46">
        <f>_05lnkn_mdl!Y47/1000</f>
        <v>0</v>
      </c>
      <c r="X46">
        <f>_05lnkn_mdl!Z47/1000</f>
        <v>0</v>
      </c>
      <c r="Y46">
        <f>_05lnkn_mdl!AA47/1000</f>
        <v>0</v>
      </c>
      <c r="Z46">
        <f>_05lnkn_mdl!AB47/1000</f>
        <v>0</v>
      </c>
      <c r="AA46">
        <f>_05lnkn_mdl!AC47/1000</f>
        <v>0</v>
      </c>
      <c r="AB46">
        <f>_05lnkn_mdl!AD47/1000</f>
        <v>0</v>
      </c>
      <c r="AC46">
        <f>_05lnkn_mdl!AE47/1000</f>
        <v>0</v>
      </c>
      <c r="AD46">
        <f>_05lnkn_mdl!AF47/1000</f>
        <v>0</v>
      </c>
      <c r="AE46">
        <f>_05lnkn_mdl!AG47/1000</f>
        <v>0</v>
      </c>
      <c r="AF46">
        <f>_05lnkn_mdl!AH47/1000</f>
        <v>0</v>
      </c>
      <c r="AG46">
        <f>_05lnkn_mdl!AI47/1000</f>
        <v>0</v>
      </c>
      <c r="AH46">
        <f>_05lnkn_mdl!AJ47/1000</f>
        <v>0</v>
      </c>
      <c r="AI46">
        <f>_05lnkn_mdl!AK47/1000</f>
        <v>0</v>
      </c>
      <c r="AJ46">
        <f>_05lnkn_mdl!AL47/1000</f>
        <v>0</v>
      </c>
      <c r="AK46">
        <f>_05lnkn_mdl!AM47/1000</f>
        <v>0</v>
      </c>
      <c r="AL46">
        <f>_05lnkn_mdl!AN47/1000</f>
        <v>0</v>
      </c>
      <c r="AM46">
        <f>_05lnkn_mdl!AO47/1000</f>
        <v>0</v>
      </c>
      <c r="AN46">
        <f>_05lnkn_mdl!AP47/1000</f>
        <v>0</v>
      </c>
      <c r="AO46">
        <f>_05lnkn_mdl!AQ47/1000</f>
        <v>0</v>
      </c>
      <c r="AP46">
        <f>_05lnkn_mdl!AR47/1000</f>
        <v>0</v>
      </c>
      <c r="AQ46">
        <f>_05lnkn_mdl!AS47/1000</f>
        <v>0</v>
      </c>
      <c r="AR46">
        <f>_05lnkn_mdl!AT47/1000</f>
        <v>0</v>
      </c>
      <c r="AS46">
        <f>_05lnkn_mdl!AU47/1000</f>
        <v>353.08800000000002</v>
      </c>
      <c r="AT46">
        <f>_05lnkn_mdl!AV47/1000</f>
        <v>0</v>
      </c>
      <c r="AU46">
        <f>_05lnkn_mdl!AW47/1000</f>
        <v>0</v>
      </c>
      <c r="AV46">
        <f>_05lnkn_mdl!AX47/1000</f>
        <v>0</v>
      </c>
      <c r="AW46">
        <f>_05lnkn_mdl!AY47/1000</f>
        <v>0</v>
      </c>
      <c r="AX46">
        <f>_05lnkn_mdl!AZ47/1000</f>
        <v>0</v>
      </c>
      <c r="AY46">
        <f>_05lnkn_mdl!BA47/1000</f>
        <v>0</v>
      </c>
      <c r="AZ46">
        <f>_05lnkn_mdl!BB47/1000</f>
        <v>0</v>
      </c>
      <c r="BA46">
        <f>_05lnkn_mdl!BC47/1000</f>
        <v>0</v>
      </c>
      <c r="BB46">
        <f>_05lnkn_mdl!BD47/1000</f>
        <v>0</v>
      </c>
      <c r="BC46">
        <f>_05lnkn_mdl!BE47/1000</f>
        <v>0</v>
      </c>
      <c r="BD46">
        <f>_05lnkn_mdl!BF47/1000</f>
        <v>0</v>
      </c>
      <c r="BE46">
        <f>_05lnkn_mdl!BG47/1000</f>
        <v>0</v>
      </c>
      <c r="BF46">
        <f>_05lnkn_mdl!BH47/1000</f>
        <v>0</v>
      </c>
      <c r="BG46">
        <f>_05lnkn_mdl!BI47/1000</f>
        <v>0</v>
      </c>
      <c r="BH46">
        <f>_05lnkn_mdl!BJ47/1000</f>
        <v>0</v>
      </c>
      <c r="BI46">
        <f>_05lnkn_mdl!BK47/1000</f>
        <v>0</v>
      </c>
      <c r="BJ46">
        <f>_05lnkn_mdl!BL47/1000</f>
        <v>0</v>
      </c>
      <c r="BK46">
        <f>_05lnkn_mdl!BM47/1000</f>
        <v>0</v>
      </c>
      <c r="BL46">
        <f>_05lnkn_mdl!BN47/1000</f>
        <v>0</v>
      </c>
      <c r="BM46">
        <f>_05lnkn_mdl!BO47/1000</f>
        <v>0</v>
      </c>
      <c r="BN46">
        <f>_05lnkn_mdl!BP47/1000</f>
        <v>0</v>
      </c>
      <c r="BO46">
        <f>_05lnkn_mdl!BQ47/1000</f>
        <v>0</v>
      </c>
      <c r="BP46">
        <f>_05lnkn_mdl!BR47/1000</f>
        <v>0</v>
      </c>
      <c r="BQ46">
        <f>_05lnkn_mdl!BS47/1000</f>
        <v>32.447000000000003</v>
      </c>
      <c r="BR46">
        <f>_05lnkn_mdl!BT47/1000</f>
        <v>0</v>
      </c>
      <c r="BS46">
        <f>_05lnkn_mdl!BU47/1000</f>
        <v>0</v>
      </c>
      <c r="BT46">
        <f>_05lnkn_mdl!BV47/1000</f>
        <v>0</v>
      </c>
      <c r="BU46">
        <f>_05lnkn_mdl!BW47/1000</f>
        <v>0</v>
      </c>
      <c r="BV46">
        <f>_05lnkn_mdl!BX47/1000</f>
        <v>0</v>
      </c>
      <c r="BW46">
        <f>_05lnkn_mdl!BY47/1000</f>
        <v>0</v>
      </c>
      <c r="BX46">
        <f>_05lnkn_mdl!BZ47/1000</f>
        <v>0</v>
      </c>
      <c r="BY46">
        <f>_05lnkn_mdl!CA47/1000</f>
        <v>0</v>
      </c>
      <c r="BZ46">
        <f>_05lnkn_mdl!CB47/1000</f>
        <v>135.37899999999999</v>
      </c>
      <c r="CA46">
        <f>_05lnkn_mdl!CC47/1000</f>
        <v>0</v>
      </c>
      <c r="CB46">
        <f>_05lnkn_mdl!CD47/1000</f>
        <v>0</v>
      </c>
      <c r="CC46">
        <f>_05lnkn_mdl!CE47/1000</f>
        <v>0</v>
      </c>
      <c r="CD46">
        <f>_05lnkn_mdl!CF47/1000</f>
        <v>0</v>
      </c>
      <c r="CE46">
        <f>_05lnkn_mdl!CG47/1000</f>
        <v>0</v>
      </c>
      <c r="CF46">
        <f>_05lnkn_mdl!CH47/1000</f>
        <v>0</v>
      </c>
      <c r="CG46">
        <f>_05lnkn_mdl!CI47/1000</f>
        <v>0</v>
      </c>
    </row>
    <row r="47" spans="1:85">
      <c r="A47">
        <f>_05lnkn_mdl!C48/1000</f>
        <v>5.2999999999999999E-2</v>
      </c>
      <c r="B47">
        <f>_05lnkn_mdl!D48/1000</f>
        <v>1.2E-2</v>
      </c>
      <c r="C47">
        <f>_05lnkn_mdl!E48/1000</f>
        <v>6.0000000000000001E-3</v>
      </c>
      <c r="D47">
        <f>_05lnkn_mdl!F48/1000</f>
        <v>0.01</v>
      </c>
      <c r="E47">
        <f>_05lnkn_mdl!G48/1000</f>
        <v>1.2999999999999999E-2</v>
      </c>
      <c r="F47">
        <f>_05lnkn_mdl!H48/1000</f>
        <v>5.8999999999999997E-2</v>
      </c>
      <c r="G47">
        <f>_05lnkn_mdl!I48/1000</f>
        <v>0</v>
      </c>
      <c r="H47">
        <f>_05lnkn_mdl!J48/1000</f>
        <v>5.6000000000000001E-2</v>
      </c>
      <c r="I47">
        <f>_05lnkn_mdl!K48/1000</f>
        <v>2.1999999999999999E-2</v>
      </c>
      <c r="J47">
        <f>_05lnkn_mdl!L48/1000</f>
        <v>2E-3</v>
      </c>
      <c r="K47">
        <f>_05lnkn_mdl!M48/1000</f>
        <v>6.0000000000000001E-3</v>
      </c>
      <c r="L47">
        <f>_05lnkn_mdl!N48/1000</f>
        <v>4.0000000000000001E-3</v>
      </c>
      <c r="M47">
        <f>_05lnkn_mdl!O48/1000</f>
        <v>1.9E-2</v>
      </c>
      <c r="N47">
        <f>_05lnkn_mdl!P48/1000</f>
        <v>6.0000000000000001E-3</v>
      </c>
      <c r="O47">
        <f>_05lnkn_mdl!Q48/1000</f>
        <v>8.9999999999999993E-3</v>
      </c>
      <c r="P47">
        <f>_05lnkn_mdl!R48/1000</f>
        <v>1.6E-2</v>
      </c>
      <c r="Q47">
        <f>_05lnkn_mdl!S48/1000</f>
        <v>1E-3</v>
      </c>
      <c r="R47">
        <f>_05lnkn_mdl!T48/1000</f>
        <v>1E-3</v>
      </c>
      <c r="S47">
        <f>_05lnkn_mdl!U48/1000</f>
        <v>6.0000000000000001E-3</v>
      </c>
      <c r="T47">
        <f>_05lnkn_mdl!V48/1000</f>
        <v>4.0000000000000001E-3</v>
      </c>
      <c r="U47">
        <f>_05lnkn_mdl!W48/1000</f>
        <v>5.0000000000000001E-3</v>
      </c>
      <c r="V47">
        <f>_05lnkn_mdl!X48/1000</f>
        <v>5.0000000000000001E-3</v>
      </c>
      <c r="W47">
        <f>_05lnkn_mdl!Y48/1000</f>
        <v>3.0000000000000001E-3</v>
      </c>
      <c r="X47">
        <f>_05lnkn_mdl!Z48/1000</f>
        <v>0</v>
      </c>
      <c r="Y47">
        <f>_05lnkn_mdl!AA48/1000</f>
        <v>4.0000000000000001E-3</v>
      </c>
      <c r="Z47">
        <f>_05lnkn_mdl!AB48/1000</f>
        <v>1E-3</v>
      </c>
      <c r="AA47">
        <f>_05lnkn_mdl!AC48/1000</f>
        <v>2E-3</v>
      </c>
      <c r="AB47">
        <f>_05lnkn_mdl!AD48/1000</f>
        <v>3.3000000000000002E-2</v>
      </c>
      <c r="AC47">
        <f>_05lnkn_mdl!AE48/1000</f>
        <v>4.0000000000000001E-3</v>
      </c>
      <c r="AD47">
        <f>_05lnkn_mdl!AF48/1000</f>
        <v>2.5999999999999999E-2</v>
      </c>
      <c r="AE47">
        <f>_05lnkn_mdl!AG48/1000</f>
        <v>5.0000000000000001E-3</v>
      </c>
      <c r="AF47">
        <f>_05lnkn_mdl!AH48/1000</f>
        <v>1.4999999999999999E-2</v>
      </c>
      <c r="AG47">
        <f>_05lnkn_mdl!AI48/1000</f>
        <v>2.1000000000000001E-2</v>
      </c>
      <c r="AH47">
        <f>_05lnkn_mdl!AJ48/1000</f>
        <v>1.4E-2</v>
      </c>
      <c r="AI47">
        <f>_05lnkn_mdl!AK48/1000</f>
        <v>3.8980000000000001</v>
      </c>
      <c r="AJ47">
        <f>_05lnkn_mdl!AL48/1000</f>
        <v>1.7000000000000001E-2</v>
      </c>
      <c r="AK47">
        <f>_05lnkn_mdl!AM48/1000</f>
        <v>5.0000000000000001E-3</v>
      </c>
      <c r="AL47">
        <f>_05lnkn_mdl!AN48/1000</f>
        <v>1E-3</v>
      </c>
      <c r="AM47">
        <f>_05lnkn_mdl!AO48/1000</f>
        <v>3.0000000000000001E-3</v>
      </c>
      <c r="AN47">
        <f>_05lnkn_mdl!AP48/1000</f>
        <v>4.0000000000000001E-3</v>
      </c>
      <c r="AO47">
        <f>_05lnkn_mdl!AQ48/1000</f>
        <v>2E-3</v>
      </c>
      <c r="AP47">
        <f>_05lnkn_mdl!AR48/1000</f>
        <v>1E-3</v>
      </c>
      <c r="AQ47">
        <f>_05lnkn_mdl!AS48/1000</f>
        <v>4.0000000000000001E-3</v>
      </c>
      <c r="AR47">
        <f>_05lnkn_mdl!AT48/1000</f>
        <v>5.0000000000000001E-3</v>
      </c>
      <c r="AS47">
        <f>_05lnkn_mdl!AU48/1000</f>
        <v>10005.666999999999</v>
      </c>
      <c r="AT47">
        <f>_05lnkn_mdl!AV48/1000</f>
        <v>10516.348</v>
      </c>
      <c r="AU47">
        <f>_05lnkn_mdl!AW48/1000</f>
        <v>0</v>
      </c>
      <c r="AV47">
        <f>_05lnkn_mdl!AX48/1000</f>
        <v>0</v>
      </c>
      <c r="AW47">
        <f>_05lnkn_mdl!AY48/1000</f>
        <v>0</v>
      </c>
      <c r="AX47">
        <f>_05lnkn_mdl!AZ48/1000</f>
        <v>144.66900000000001</v>
      </c>
      <c r="AY47">
        <f>_05lnkn_mdl!BA48/1000</f>
        <v>4.7E-2</v>
      </c>
      <c r="AZ47">
        <f>_05lnkn_mdl!BB48/1000</f>
        <v>0.28299999999999997</v>
      </c>
      <c r="BA47">
        <f>_05lnkn_mdl!BC48/1000</f>
        <v>0.14899999999999999</v>
      </c>
      <c r="BB47">
        <f>_05lnkn_mdl!BD48/1000</f>
        <v>4.7E-2</v>
      </c>
      <c r="BC47">
        <f>_05lnkn_mdl!BE48/1000</f>
        <v>3.2000000000000001E-2</v>
      </c>
      <c r="BD47">
        <f>_05lnkn_mdl!BF48/1000</f>
        <v>5.0000000000000001E-3</v>
      </c>
      <c r="BE47">
        <f>_05lnkn_mdl!BG48/1000</f>
        <v>0.01</v>
      </c>
      <c r="BF47">
        <f>_05lnkn_mdl!BH48/1000</f>
        <v>2.4E-2</v>
      </c>
      <c r="BG47">
        <f>_05lnkn_mdl!BI48/1000</f>
        <v>1.0609999999999999</v>
      </c>
      <c r="BH47">
        <f>_05lnkn_mdl!BJ48/1000</f>
        <v>7.6999999999999999E-2</v>
      </c>
      <c r="BI47">
        <f>_05lnkn_mdl!BK48/1000</f>
        <v>1.6E-2</v>
      </c>
      <c r="BJ47">
        <f>_05lnkn_mdl!BL48/1000</f>
        <v>1.6E-2</v>
      </c>
      <c r="BK47">
        <f>_05lnkn_mdl!BM48/1000</f>
        <v>1.2E-2</v>
      </c>
      <c r="BL47">
        <f>_05lnkn_mdl!BN48/1000</f>
        <v>4.5999999999999999E-2</v>
      </c>
      <c r="BM47">
        <f>_05lnkn_mdl!BO48/1000</f>
        <v>2.1000000000000001E-2</v>
      </c>
      <c r="BN47">
        <f>_05lnkn_mdl!BP48/1000</f>
        <v>7.0000000000000001E-3</v>
      </c>
      <c r="BO47">
        <f>_05lnkn_mdl!BQ48/1000</f>
        <v>6.7000000000000004E-2</v>
      </c>
      <c r="BP47">
        <f>_05lnkn_mdl!BR48/1000</f>
        <v>2.1999999999999999E-2</v>
      </c>
      <c r="BQ47">
        <f>_05lnkn_mdl!BS48/1000</f>
        <v>0.14899999999999999</v>
      </c>
      <c r="BR47">
        <f>_05lnkn_mdl!BT48/1000</f>
        <v>5.0999999999999997E-2</v>
      </c>
      <c r="BS47">
        <f>_05lnkn_mdl!BU48/1000</f>
        <v>7.0000000000000001E-3</v>
      </c>
      <c r="BT47">
        <f>_05lnkn_mdl!BV48/1000</f>
        <v>1.6E-2</v>
      </c>
      <c r="BU47">
        <f>_05lnkn_mdl!BW48/1000</f>
        <v>7.3999999999999996E-2</v>
      </c>
      <c r="BV47">
        <f>_05lnkn_mdl!BX48/1000</f>
        <v>3.1E-2</v>
      </c>
      <c r="BW47">
        <f>_05lnkn_mdl!BY48/1000</f>
        <v>1.7000000000000001E-2</v>
      </c>
      <c r="BX47">
        <f>_05lnkn_mdl!BZ48/1000</f>
        <v>0.03</v>
      </c>
      <c r="BY47">
        <f>_05lnkn_mdl!CA48/1000</f>
        <v>2.7E-2</v>
      </c>
      <c r="BZ47">
        <f>_05lnkn_mdl!CB48/1000</f>
        <v>1633.63</v>
      </c>
      <c r="CA47">
        <f>_05lnkn_mdl!CC48/1000</f>
        <v>7.2999999999999995E-2</v>
      </c>
      <c r="CB47">
        <f>_05lnkn_mdl!CD48/1000</f>
        <v>6.7000000000000004E-2</v>
      </c>
      <c r="CC47">
        <f>_05lnkn_mdl!CE48/1000</f>
        <v>1.7000000000000001E-2</v>
      </c>
      <c r="CD47">
        <f>_05lnkn_mdl!CF48/1000</f>
        <v>8.1000000000000003E-2</v>
      </c>
      <c r="CE47">
        <f>_05lnkn_mdl!CG48/1000</f>
        <v>6.3E-2</v>
      </c>
      <c r="CF47">
        <f>_05lnkn_mdl!CH48/1000</f>
        <v>0</v>
      </c>
      <c r="CG47">
        <f>_05lnkn_mdl!CI48/1000</f>
        <v>2.4E-2</v>
      </c>
    </row>
    <row r="48" spans="1:85">
      <c r="A48">
        <f>_05lnkn_mdl!C49/1000</f>
        <v>0</v>
      </c>
      <c r="B48">
        <f>_05lnkn_mdl!D49/1000</f>
        <v>0</v>
      </c>
      <c r="C48">
        <f>_05lnkn_mdl!E49/1000</f>
        <v>0</v>
      </c>
      <c r="D48">
        <f>_05lnkn_mdl!F49/1000</f>
        <v>0</v>
      </c>
      <c r="E48">
        <f>_05lnkn_mdl!G49/1000</f>
        <v>67.599000000000004</v>
      </c>
      <c r="F48">
        <f>_05lnkn_mdl!H49/1000</f>
        <v>0.04</v>
      </c>
      <c r="G48">
        <f>_05lnkn_mdl!I49/1000</f>
        <v>0</v>
      </c>
      <c r="H48">
        <f>_05lnkn_mdl!J49/1000</f>
        <v>0</v>
      </c>
      <c r="I48">
        <f>_05lnkn_mdl!K49/1000</f>
        <v>0</v>
      </c>
      <c r="J48">
        <f>_05lnkn_mdl!L49/1000</f>
        <v>0</v>
      </c>
      <c r="K48">
        <f>_05lnkn_mdl!M49/1000</f>
        <v>0</v>
      </c>
      <c r="L48">
        <f>_05lnkn_mdl!N49/1000</f>
        <v>0</v>
      </c>
      <c r="M48">
        <f>_05lnkn_mdl!O49/1000</f>
        <v>0</v>
      </c>
      <c r="N48">
        <f>_05lnkn_mdl!P49/1000</f>
        <v>0</v>
      </c>
      <c r="O48">
        <f>_05lnkn_mdl!Q49/1000</f>
        <v>0</v>
      </c>
      <c r="P48">
        <f>_05lnkn_mdl!R49/1000</f>
        <v>0</v>
      </c>
      <c r="Q48">
        <f>_05lnkn_mdl!S49/1000</f>
        <v>0</v>
      </c>
      <c r="R48">
        <f>_05lnkn_mdl!T49/1000</f>
        <v>0</v>
      </c>
      <c r="S48">
        <f>_05lnkn_mdl!U49/1000</f>
        <v>0</v>
      </c>
      <c r="T48">
        <f>_05lnkn_mdl!V49/1000</f>
        <v>0</v>
      </c>
      <c r="U48">
        <f>_05lnkn_mdl!W49/1000</f>
        <v>0</v>
      </c>
      <c r="V48">
        <f>_05lnkn_mdl!X49/1000</f>
        <v>0</v>
      </c>
      <c r="W48">
        <f>_05lnkn_mdl!Y49/1000</f>
        <v>0</v>
      </c>
      <c r="X48">
        <f>_05lnkn_mdl!Z49/1000</f>
        <v>0</v>
      </c>
      <c r="Y48">
        <f>_05lnkn_mdl!AA49/1000</f>
        <v>0</v>
      </c>
      <c r="Z48">
        <f>_05lnkn_mdl!AB49/1000</f>
        <v>0</v>
      </c>
      <c r="AA48">
        <f>_05lnkn_mdl!AC49/1000</f>
        <v>0</v>
      </c>
      <c r="AB48">
        <f>_05lnkn_mdl!AD49/1000</f>
        <v>0</v>
      </c>
      <c r="AC48">
        <f>_05lnkn_mdl!AE49/1000</f>
        <v>0</v>
      </c>
      <c r="AD48">
        <f>_05lnkn_mdl!AF49/1000</f>
        <v>0</v>
      </c>
      <c r="AE48">
        <f>_05lnkn_mdl!AG49/1000</f>
        <v>0</v>
      </c>
      <c r="AF48">
        <f>_05lnkn_mdl!AH49/1000</f>
        <v>0</v>
      </c>
      <c r="AG48">
        <f>_05lnkn_mdl!AI49/1000</f>
        <v>0</v>
      </c>
      <c r="AH48">
        <f>_05lnkn_mdl!AJ49/1000</f>
        <v>0</v>
      </c>
      <c r="AI48">
        <f>_05lnkn_mdl!AK49/1000</f>
        <v>0</v>
      </c>
      <c r="AJ48">
        <f>_05lnkn_mdl!AL49/1000</f>
        <v>0</v>
      </c>
      <c r="AK48">
        <f>_05lnkn_mdl!AM49/1000</f>
        <v>0</v>
      </c>
      <c r="AL48">
        <f>_05lnkn_mdl!AN49/1000</f>
        <v>0</v>
      </c>
      <c r="AM48">
        <f>_05lnkn_mdl!AO49/1000</f>
        <v>0</v>
      </c>
      <c r="AN48">
        <f>_05lnkn_mdl!AP49/1000</f>
        <v>0</v>
      </c>
      <c r="AO48">
        <f>_05lnkn_mdl!AQ49/1000</f>
        <v>0</v>
      </c>
      <c r="AP48">
        <f>_05lnkn_mdl!AR49/1000</f>
        <v>0</v>
      </c>
      <c r="AQ48">
        <f>_05lnkn_mdl!AS49/1000</f>
        <v>0</v>
      </c>
      <c r="AR48">
        <f>_05lnkn_mdl!AT49/1000</f>
        <v>0</v>
      </c>
      <c r="AS48">
        <f>_05lnkn_mdl!AU49/1000</f>
        <v>0</v>
      </c>
      <c r="AT48">
        <f>_05lnkn_mdl!AV49/1000</f>
        <v>0</v>
      </c>
      <c r="AU48">
        <f>_05lnkn_mdl!AW49/1000</f>
        <v>395.29500000000002</v>
      </c>
      <c r="AV48">
        <f>_05lnkn_mdl!AX49/1000</f>
        <v>0</v>
      </c>
      <c r="AW48">
        <f>_05lnkn_mdl!AY49/1000</f>
        <v>0</v>
      </c>
      <c r="AX48">
        <f>_05lnkn_mdl!AZ49/1000</f>
        <v>0</v>
      </c>
      <c r="AY48">
        <f>_05lnkn_mdl!BA49/1000</f>
        <v>0</v>
      </c>
      <c r="AZ48">
        <f>_05lnkn_mdl!BB49/1000</f>
        <v>0</v>
      </c>
      <c r="BA48">
        <f>_05lnkn_mdl!BC49/1000</f>
        <v>0</v>
      </c>
      <c r="BB48">
        <f>_05lnkn_mdl!BD49/1000</f>
        <v>0</v>
      </c>
      <c r="BC48">
        <f>_05lnkn_mdl!BE49/1000</f>
        <v>0</v>
      </c>
      <c r="BD48">
        <f>_05lnkn_mdl!BF49/1000</f>
        <v>0</v>
      </c>
      <c r="BE48">
        <f>_05lnkn_mdl!BG49/1000</f>
        <v>0</v>
      </c>
      <c r="BF48">
        <f>_05lnkn_mdl!BH49/1000</f>
        <v>0</v>
      </c>
      <c r="BG48">
        <f>_05lnkn_mdl!BI49/1000</f>
        <v>0</v>
      </c>
      <c r="BH48">
        <f>_05lnkn_mdl!BJ49/1000</f>
        <v>0</v>
      </c>
      <c r="BI48">
        <f>_05lnkn_mdl!BK49/1000</f>
        <v>0</v>
      </c>
      <c r="BJ48">
        <f>_05lnkn_mdl!BL49/1000</f>
        <v>0</v>
      </c>
      <c r="BK48">
        <f>_05lnkn_mdl!BM49/1000</f>
        <v>0</v>
      </c>
      <c r="BL48">
        <f>_05lnkn_mdl!BN49/1000</f>
        <v>70.817999999999998</v>
      </c>
      <c r="BM48">
        <f>_05lnkn_mdl!BO49/1000</f>
        <v>0</v>
      </c>
      <c r="BN48">
        <f>_05lnkn_mdl!BP49/1000</f>
        <v>0</v>
      </c>
      <c r="BO48">
        <f>_05lnkn_mdl!BQ49/1000</f>
        <v>0</v>
      </c>
      <c r="BP48">
        <f>_05lnkn_mdl!BR49/1000</f>
        <v>0</v>
      </c>
      <c r="BQ48">
        <f>_05lnkn_mdl!BS49/1000</f>
        <v>145.13</v>
      </c>
      <c r="BR48">
        <f>_05lnkn_mdl!BT49/1000</f>
        <v>1.3080000000000001</v>
      </c>
      <c r="BS48">
        <f>_05lnkn_mdl!BU49/1000</f>
        <v>0.26</v>
      </c>
      <c r="BT48">
        <f>_05lnkn_mdl!BV49/1000</f>
        <v>0</v>
      </c>
      <c r="BU48">
        <f>_05lnkn_mdl!BW49/1000</f>
        <v>0</v>
      </c>
      <c r="BV48">
        <f>_05lnkn_mdl!BX49/1000</f>
        <v>0</v>
      </c>
      <c r="BW48">
        <f>_05lnkn_mdl!BY49/1000</f>
        <v>0</v>
      </c>
      <c r="BX48">
        <f>_05lnkn_mdl!BZ49/1000</f>
        <v>4.9000000000000002E-2</v>
      </c>
      <c r="BY48">
        <f>_05lnkn_mdl!CA49/1000</f>
        <v>0</v>
      </c>
      <c r="BZ48">
        <f>_05lnkn_mdl!CB49/1000</f>
        <v>0</v>
      </c>
      <c r="CA48">
        <f>_05lnkn_mdl!CC49/1000</f>
        <v>1.4E-2</v>
      </c>
      <c r="CB48">
        <f>_05lnkn_mdl!CD49/1000</f>
        <v>0</v>
      </c>
      <c r="CC48">
        <f>_05lnkn_mdl!CE49/1000</f>
        <v>0</v>
      </c>
      <c r="CD48">
        <f>_05lnkn_mdl!CF49/1000</f>
        <v>0.123</v>
      </c>
      <c r="CE48">
        <f>_05lnkn_mdl!CG49/1000</f>
        <v>0</v>
      </c>
      <c r="CF48">
        <f>_05lnkn_mdl!CH49/1000</f>
        <v>0</v>
      </c>
      <c r="CG48">
        <f>_05lnkn_mdl!CI49/1000</f>
        <v>0</v>
      </c>
    </row>
    <row r="49" spans="1:85">
      <c r="A49">
        <f>_05lnkn_mdl!C50/1000</f>
        <v>0</v>
      </c>
      <c r="B49">
        <f>_05lnkn_mdl!D50/1000</f>
        <v>0</v>
      </c>
      <c r="C49">
        <f>_05lnkn_mdl!E50/1000</f>
        <v>0</v>
      </c>
      <c r="D49">
        <f>_05lnkn_mdl!F50/1000</f>
        <v>0</v>
      </c>
      <c r="E49">
        <f>_05lnkn_mdl!G50/1000</f>
        <v>0</v>
      </c>
      <c r="F49">
        <f>_05lnkn_mdl!H50/1000</f>
        <v>0</v>
      </c>
      <c r="G49">
        <f>_05lnkn_mdl!I50/1000</f>
        <v>0</v>
      </c>
      <c r="H49">
        <f>_05lnkn_mdl!J50/1000</f>
        <v>0</v>
      </c>
      <c r="I49">
        <f>_05lnkn_mdl!K50/1000</f>
        <v>0</v>
      </c>
      <c r="J49">
        <f>_05lnkn_mdl!L50/1000</f>
        <v>0</v>
      </c>
      <c r="K49">
        <f>_05lnkn_mdl!M50/1000</f>
        <v>0</v>
      </c>
      <c r="L49">
        <f>_05lnkn_mdl!N50/1000</f>
        <v>0</v>
      </c>
      <c r="M49">
        <f>_05lnkn_mdl!O50/1000</f>
        <v>0</v>
      </c>
      <c r="N49">
        <f>_05lnkn_mdl!P50/1000</f>
        <v>0</v>
      </c>
      <c r="O49">
        <f>_05lnkn_mdl!Q50/1000</f>
        <v>0</v>
      </c>
      <c r="P49">
        <f>_05lnkn_mdl!R50/1000</f>
        <v>0</v>
      </c>
      <c r="Q49">
        <f>_05lnkn_mdl!S50/1000</f>
        <v>0</v>
      </c>
      <c r="R49">
        <f>_05lnkn_mdl!T50/1000</f>
        <v>0</v>
      </c>
      <c r="S49">
        <f>_05lnkn_mdl!U50/1000</f>
        <v>0</v>
      </c>
      <c r="T49">
        <f>_05lnkn_mdl!V50/1000</f>
        <v>0</v>
      </c>
      <c r="U49">
        <f>_05lnkn_mdl!W50/1000</f>
        <v>0</v>
      </c>
      <c r="V49">
        <f>_05lnkn_mdl!X50/1000</f>
        <v>0</v>
      </c>
      <c r="W49">
        <f>_05lnkn_mdl!Y50/1000</f>
        <v>0</v>
      </c>
      <c r="X49">
        <f>_05lnkn_mdl!Z50/1000</f>
        <v>0</v>
      </c>
      <c r="Y49">
        <f>_05lnkn_mdl!AA50/1000</f>
        <v>0</v>
      </c>
      <c r="Z49">
        <f>_05lnkn_mdl!AB50/1000</f>
        <v>0</v>
      </c>
      <c r="AA49">
        <f>_05lnkn_mdl!AC50/1000</f>
        <v>0</v>
      </c>
      <c r="AB49">
        <f>_05lnkn_mdl!AD50/1000</f>
        <v>0</v>
      </c>
      <c r="AC49">
        <f>_05lnkn_mdl!AE50/1000</f>
        <v>0</v>
      </c>
      <c r="AD49">
        <f>_05lnkn_mdl!AF50/1000</f>
        <v>0</v>
      </c>
      <c r="AE49">
        <f>_05lnkn_mdl!AG50/1000</f>
        <v>0</v>
      </c>
      <c r="AF49">
        <f>_05lnkn_mdl!AH50/1000</f>
        <v>0</v>
      </c>
      <c r="AG49">
        <f>_05lnkn_mdl!AI50/1000</f>
        <v>0</v>
      </c>
      <c r="AH49">
        <f>_05lnkn_mdl!AJ50/1000</f>
        <v>0</v>
      </c>
      <c r="AI49">
        <f>_05lnkn_mdl!AK50/1000</f>
        <v>0</v>
      </c>
      <c r="AJ49">
        <f>_05lnkn_mdl!AL50/1000</f>
        <v>0</v>
      </c>
      <c r="AK49">
        <f>_05lnkn_mdl!AM50/1000</f>
        <v>0</v>
      </c>
      <c r="AL49">
        <f>_05lnkn_mdl!AN50/1000</f>
        <v>0</v>
      </c>
      <c r="AM49">
        <f>_05lnkn_mdl!AO50/1000</f>
        <v>0</v>
      </c>
      <c r="AN49">
        <f>_05lnkn_mdl!AP50/1000</f>
        <v>0</v>
      </c>
      <c r="AO49">
        <f>_05lnkn_mdl!AQ50/1000</f>
        <v>0</v>
      </c>
      <c r="AP49">
        <f>_05lnkn_mdl!AR50/1000</f>
        <v>0</v>
      </c>
      <c r="AQ49">
        <f>_05lnkn_mdl!AS50/1000</f>
        <v>0</v>
      </c>
      <c r="AR49">
        <f>_05lnkn_mdl!AT50/1000</f>
        <v>0</v>
      </c>
      <c r="AS49">
        <f>_05lnkn_mdl!AU50/1000</f>
        <v>0</v>
      </c>
      <c r="AT49">
        <f>_05lnkn_mdl!AV50/1000</f>
        <v>0</v>
      </c>
      <c r="AU49">
        <f>_05lnkn_mdl!AW50/1000</f>
        <v>0</v>
      </c>
      <c r="AV49">
        <f>_05lnkn_mdl!AX50/1000</f>
        <v>161.26400000000001</v>
      </c>
      <c r="AW49">
        <f>_05lnkn_mdl!AY50/1000</f>
        <v>0</v>
      </c>
      <c r="AX49">
        <f>_05lnkn_mdl!AZ50/1000</f>
        <v>0</v>
      </c>
      <c r="AY49">
        <f>_05lnkn_mdl!BA50/1000</f>
        <v>0</v>
      </c>
      <c r="AZ49">
        <f>_05lnkn_mdl!BB50/1000</f>
        <v>0</v>
      </c>
      <c r="BA49">
        <f>_05lnkn_mdl!BC50/1000</f>
        <v>0</v>
      </c>
      <c r="BB49">
        <f>_05lnkn_mdl!BD50/1000</f>
        <v>0</v>
      </c>
      <c r="BC49">
        <f>_05lnkn_mdl!BE50/1000</f>
        <v>0</v>
      </c>
      <c r="BD49">
        <f>_05lnkn_mdl!BF50/1000</f>
        <v>0</v>
      </c>
      <c r="BE49">
        <f>_05lnkn_mdl!BG50/1000</f>
        <v>0</v>
      </c>
      <c r="BF49">
        <f>_05lnkn_mdl!BH50/1000</f>
        <v>0</v>
      </c>
      <c r="BG49">
        <f>_05lnkn_mdl!BI50/1000</f>
        <v>0</v>
      </c>
      <c r="BH49">
        <f>_05lnkn_mdl!BJ50/1000</f>
        <v>0</v>
      </c>
      <c r="BI49">
        <f>_05lnkn_mdl!BK50/1000</f>
        <v>0</v>
      </c>
      <c r="BJ49">
        <f>_05lnkn_mdl!BL50/1000</f>
        <v>0</v>
      </c>
      <c r="BK49">
        <f>_05lnkn_mdl!BM50/1000</f>
        <v>0</v>
      </c>
      <c r="BL49">
        <f>_05lnkn_mdl!BN50/1000</f>
        <v>418.29599999999999</v>
      </c>
      <c r="BM49">
        <f>_05lnkn_mdl!BO50/1000</f>
        <v>0</v>
      </c>
      <c r="BN49">
        <f>_05lnkn_mdl!BP50/1000</f>
        <v>0</v>
      </c>
      <c r="BO49">
        <f>_05lnkn_mdl!BQ50/1000</f>
        <v>0</v>
      </c>
      <c r="BP49">
        <f>_05lnkn_mdl!BR50/1000</f>
        <v>0</v>
      </c>
      <c r="BQ49">
        <f>_05lnkn_mdl!BS50/1000</f>
        <v>0</v>
      </c>
      <c r="BR49">
        <f>_05lnkn_mdl!BT50/1000</f>
        <v>0</v>
      </c>
      <c r="BS49">
        <f>_05lnkn_mdl!BU50/1000</f>
        <v>0</v>
      </c>
      <c r="BT49">
        <f>_05lnkn_mdl!BV50/1000</f>
        <v>0</v>
      </c>
      <c r="BU49">
        <f>_05lnkn_mdl!BW50/1000</f>
        <v>0</v>
      </c>
      <c r="BV49">
        <f>_05lnkn_mdl!BX50/1000</f>
        <v>0</v>
      </c>
      <c r="BW49">
        <f>_05lnkn_mdl!BY50/1000</f>
        <v>0</v>
      </c>
      <c r="BX49">
        <f>_05lnkn_mdl!BZ50/1000</f>
        <v>0</v>
      </c>
      <c r="BY49">
        <f>_05lnkn_mdl!CA50/1000</f>
        <v>0</v>
      </c>
      <c r="BZ49">
        <f>_05lnkn_mdl!CB50/1000</f>
        <v>0</v>
      </c>
      <c r="CA49">
        <f>_05lnkn_mdl!CC50/1000</f>
        <v>0</v>
      </c>
      <c r="CB49">
        <f>_05lnkn_mdl!CD50/1000</f>
        <v>0</v>
      </c>
      <c r="CC49">
        <f>_05lnkn_mdl!CE50/1000</f>
        <v>0</v>
      </c>
      <c r="CD49">
        <f>_05lnkn_mdl!CF50/1000</f>
        <v>0</v>
      </c>
      <c r="CE49">
        <f>_05lnkn_mdl!CG50/1000</f>
        <v>0</v>
      </c>
      <c r="CF49">
        <f>_05lnkn_mdl!CH50/1000</f>
        <v>0</v>
      </c>
      <c r="CG49">
        <f>_05lnkn_mdl!CI50/1000</f>
        <v>0</v>
      </c>
    </row>
    <row r="50" spans="1:85">
      <c r="A50">
        <f>_05lnkn_mdl!C51/1000</f>
        <v>0</v>
      </c>
      <c r="B50">
        <f>_05lnkn_mdl!D51/1000</f>
        <v>0</v>
      </c>
      <c r="C50">
        <f>_05lnkn_mdl!E51/1000</f>
        <v>0</v>
      </c>
      <c r="D50">
        <f>_05lnkn_mdl!F51/1000</f>
        <v>0</v>
      </c>
      <c r="E50">
        <f>_05lnkn_mdl!G51/1000</f>
        <v>0</v>
      </c>
      <c r="F50">
        <f>_05lnkn_mdl!H51/1000</f>
        <v>0</v>
      </c>
      <c r="G50">
        <f>_05lnkn_mdl!I51/1000</f>
        <v>0</v>
      </c>
      <c r="H50">
        <f>_05lnkn_mdl!J51/1000</f>
        <v>0</v>
      </c>
      <c r="I50">
        <f>_05lnkn_mdl!K51/1000</f>
        <v>0</v>
      </c>
      <c r="J50">
        <f>_05lnkn_mdl!L51/1000</f>
        <v>0</v>
      </c>
      <c r="K50">
        <f>_05lnkn_mdl!M51/1000</f>
        <v>0</v>
      </c>
      <c r="L50">
        <f>_05lnkn_mdl!N51/1000</f>
        <v>0</v>
      </c>
      <c r="M50">
        <f>_05lnkn_mdl!O51/1000</f>
        <v>0</v>
      </c>
      <c r="N50">
        <f>_05lnkn_mdl!P51/1000</f>
        <v>0</v>
      </c>
      <c r="O50">
        <f>_05lnkn_mdl!Q51/1000</f>
        <v>0</v>
      </c>
      <c r="P50">
        <f>_05lnkn_mdl!R51/1000</f>
        <v>0</v>
      </c>
      <c r="Q50">
        <f>_05lnkn_mdl!S51/1000</f>
        <v>0</v>
      </c>
      <c r="R50">
        <f>_05lnkn_mdl!T51/1000</f>
        <v>0</v>
      </c>
      <c r="S50">
        <f>_05lnkn_mdl!U51/1000</f>
        <v>0</v>
      </c>
      <c r="T50">
        <f>_05lnkn_mdl!V51/1000</f>
        <v>0</v>
      </c>
      <c r="U50">
        <f>_05lnkn_mdl!W51/1000</f>
        <v>0</v>
      </c>
      <c r="V50">
        <f>_05lnkn_mdl!X51/1000</f>
        <v>0</v>
      </c>
      <c r="W50">
        <f>_05lnkn_mdl!Y51/1000</f>
        <v>0</v>
      </c>
      <c r="X50">
        <f>_05lnkn_mdl!Z51/1000</f>
        <v>0</v>
      </c>
      <c r="Y50">
        <f>_05lnkn_mdl!AA51/1000</f>
        <v>0</v>
      </c>
      <c r="Z50">
        <f>_05lnkn_mdl!AB51/1000</f>
        <v>0</v>
      </c>
      <c r="AA50">
        <f>_05lnkn_mdl!AC51/1000</f>
        <v>0</v>
      </c>
      <c r="AB50">
        <f>_05lnkn_mdl!AD51/1000</f>
        <v>0</v>
      </c>
      <c r="AC50">
        <f>_05lnkn_mdl!AE51/1000</f>
        <v>0</v>
      </c>
      <c r="AD50">
        <f>_05lnkn_mdl!AF51/1000</f>
        <v>0</v>
      </c>
      <c r="AE50">
        <f>_05lnkn_mdl!AG51/1000</f>
        <v>0</v>
      </c>
      <c r="AF50">
        <f>_05lnkn_mdl!AH51/1000</f>
        <v>0</v>
      </c>
      <c r="AG50">
        <f>_05lnkn_mdl!AI51/1000</f>
        <v>0</v>
      </c>
      <c r="AH50">
        <f>_05lnkn_mdl!AJ51/1000</f>
        <v>0</v>
      </c>
      <c r="AI50">
        <f>_05lnkn_mdl!AK51/1000</f>
        <v>0</v>
      </c>
      <c r="AJ50">
        <f>_05lnkn_mdl!AL51/1000</f>
        <v>0</v>
      </c>
      <c r="AK50">
        <f>_05lnkn_mdl!AM51/1000</f>
        <v>0</v>
      </c>
      <c r="AL50">
        <f>_05lnkn_mdl!AN51/1000</f>
        <v>0</v>
      </c>
      <c r="AM50">
        <f>_05lnkn_mdl!AO51/1000</f>
        <v>0</v>
      </c>
      <c r="AN50">
        <f>_05lnkn_mdl!AP51/1000</f>
        <v>0</v>
      </c>
      <c r="AO50">
        <f>_05lnkn_mdl!AQ51/1000</f>
        <v>0</v>
      </c>
      <c r="AP50">
        <f>_05lnkn_mdl!AR51/1000</f>
        <v>0</v>
      </c>
      <c r="AQ50">
        <f>_05lnkn_mdl!AS51/1000</f>
        <v>0</v>
      </c>
      <c r="AR50">
        <f>_05lnkn_mdl!AT51/1000</f>
        <v>0</v>
      </c>
      <c r="AS50">
        <f>_05lnkn_mdl!AU51/1000</f>
        <v>0</v>
      </c>
      <c r="AT50">
        <f>_05lnkn_mdl!AV51/1000</f>
        <v>0</v>
      </c>
      <c r="AU50">
        <f>_05lnkn_mdl!AW51/1000</f>
        <v>0</v>
      </c>
      <c r="AV50">
        <f>_05lnkn_mdl!AX51/1000</f>
        <v>0</v>
      </c>
      <c r="AW50">
        <f>_05lnkn_mdl!AY51/1000</f>
        <v>458.20800000000003</v>
      </c>
      <c r="AX50">
        <f>_05lnkn_mdl!AZ51/1000</f>
        <v>0</v>
      </c>
      <c r="AY50">
        <f>_05lnkn_mdl!BA51/1000</f>
        <v>0</v>
      </c>
      <c r="AZ50">
        <f>_05lnkn_mdl!BB51/1000</f>
        <v>0</v>
      </c>
      <c r="BA50">
        <f>_05lnkn_mdl!BC51/1000</f>
        <v>0</v>
      </c>
      <c r="BB50">
        <f>_05lnkn_mdl!BD51/1000</f>
        <v>0</v>
      </c>
      <c r="BC50">
        <f>_05lnkn_mdl!BE51/1000</f>
        <v>0</v>
      </c>
      <c r="BD50">
        <f>_05lnkn_mdl!BF51/1000</f>
        <v>0</v>
      </c>
      <c r="BE50">
        <f>_05lnkn_mdl!BG51/1000</f>
        <v>0</v>
      </c>
      <c r="BF50">
        <f>_05lnkn_mdl!BH51/1000</f>
        <v>0</v>
      </c>
      <c r="BG50">
        <f>_05lnkn_mdl!BI51/1000</f>
        <v>0</v>
      </c>
      <c r="BH50">
        <f>_05lnkn_mdl!BJ51/1000</f>
        <v>0</v>
      </c>
      <c r="BI50">
        <f>_05lnkn_mdl!BK51/1000</f>
        <v>0</v>
      </c>
      <c r="BJ50">
        <f>_05lnkn_mdl!BL51/1000</f>
        <v>0</v>
      </c>
      <c r="BK50">
        <f>_05lnkn_mdl!BM51/1000</f>
        <v>0</v>
      </c>
      <c r="BL50">
        <f>_05lnkn_mdl!BN51/1000</f>
        <v>245.316</v>
      </c>
      <c r="BM50">
        <f>_05lnkn_mdl!BO51/1000</f>
        <v>0</v>
      </c>
      <c r="BN50">
        <f>_05lnkn_mdl!BP51/1000</f>
        <v>0</v>
      </c>
      <c r="BO50">
        <f>_05lnkn_mdl!BQ51/1000</f>
        <v>0</v>
      </c>
      <c r="BP50">
        <f>_05lnkn_mdl!BR51/1000</f>
        <v>0</v>
      </c>
      <c r="BQ50">
        <f>_05lnkn_mdl!BS51/1000</f>
        <v>579.56200000000001</v>
      </c>
      <c r="BR50">
        <f>_05lnkn_mdl!BT51/1000</f>
        <v>0</v>
      </c>
      <c r="BS50">
        <f>_05lnkn_mdl!BU51/1000</f>
        <v>0</v>
      </c>
      <c r="BT50">
        <f>_05lnkn_mdl!BV51/1000</f>
        <v>0</v>
      </c>
      <c r="BU50">
        <f>_05lnkn_mdl!BW51/1000</f>
        <v>0</v>
      </c>
      <c r="BV50">
        <f>_05lnkn_mdl!BX51/1000</f>
        <v>0</v>
      </c>
      <c r="BW50">
        <f>_05lnkn_mdl!BY51/1000</f>
        <v>0</v>
      </c>
      <c r="BX50">
        <f>_05lnkn_mdl!BZ51/1000</f>
        <v>0</v>
      </c>
      <c r="BY50">
        <f>_05lnkn_mdl!CA51/1000</f>
        <v>0</v>
      </c>
      <c r="BZ50">
        <f>_05lnkn_mdl!CB51/1000</f>
        <v>0</v>
      </c>
      <c r="CA50">
        <f>_05lnkn_mdl!CC51/1000</f>
        <v>0</v>
      </c>
      <c r="CB50">
        <f>_05lnkn_mdl!CD51/1000</f>
        <v>0</v>
      </c>
      <c r="CC50">
        <f>_05lnkn_mdl!CE51/1000</f>
        <v>0</v>
      </c>
      <c r="CD50">
        <f>_05lnkn_mdl!CF51/1000</f>
        <v>0</v>
      </c>
      <c r="CE50">
        <f>_05lnkn_mdl!CG51/1000</f>
        <v>0</v>
      </c>
      <c r="CF50">
        <f>_05lnkn_mdl!CH51/1000</f>
        <v>0</v>
      </c>
      <c r="CG50">
        <f>_05lnkn_mdl!CI51/1000</f>
        <v>0</v>
      </c>
    </row>
    <row r="51" spans="1:85">
      <c r="A51">
        <f>_05lnkn_mdl!C52/1000</f>
        <v>0</v>
      </c>
      <c r="B51">
        <f>_05lnkn_mdl!D52/1000</f>
        <v>0</v>
      </c>
      <c r="C51">
        <f>_05lnkn_mdl!E52/1000</f>
        <v>0</v>
      </c>
      <c r="D51">
        <f>_05lnkn_mdl!F52/1000</f>
        <v>0</v>
      </c>
      <c r="E51">
        <f>_05lnkn_mdl!G52/1000</f>
        <v>0</v>
      </c>
      <c r="F51">
        <f>_05lnkn_mdl!H52/1000</f>
        <v>0</v>
      </c>
      <c r="G51">
        <f>_05lnkn_mdl!I52/1000</f>
        <v>0</v>
      </c>
      <c r="H51">
        <f>_05lnkn_mdl!J52/1000</f>
        <v>0</v>
      </c>
      <c r="I51">
        <f>_05lnkn_mdl!K52/1000</f>
        <v>0</v>
      </c>
      <c r="J51">
        <f>_05lnkn_mdl!L52/1000</f>
        <v>0</v>
      </c>
      <c r="K51">
        <f>_05lnkn_mdl!M52/1000</f>
        <v>0</v>
      </c>
      <c r="L51">
        <f>_05lnkn_mdl!N52/1000</f>
        <v>0</v>
      </c>
      <c r="M51">
        <f>_05lnkn_mdl!O52/1000</f>
        <v>0</v>
      </c>
      <c r="N51">
        <f>_05lnkn_mdl!P52/1000</f>
        <v>0</v>
      </c>
      <c r="O51">
        <f>_05lnkn_mdl!Q52/1000</f>
        <v>0</v>
      </c>
      <c r="P51">
        <f>_05lnkn_mdl!R52/1000</f>
        <v>0</v>
      </c>
      <c r="Q51">
        <f>_05lnkn_mdl!S52/1000</f>
        <v>0</v>
      </c>
      <c r="R51">
        <f>_05lnkn_mdl!T52/1000</f>
        <v>0</v>
      </c>
      <c r="S51">
        <f>_05lnkn_mdl!U52/1000</f>
        <v>0</v>
      </c>
      <c r="T51">
        <f>_05lnkn_mdl!V52/1000</f>
        <v>0</v>
      </c>
      <c r="U51">
        <f>_05lnkn_mdl!W52/1000</f>
        <v>0</v>
      </c>
      <c r="V51">
        <f>_05lnkn_mdl!X52/1000</f>
        <v>0</v>
      </c>
      <c r="W51">
        <f>_05lnkn_mdl!Y52/1000</f>
        <v>0</v>
      </c>
      <c r="X51">
        <f>_05lnkn_mdl!Z52/1000</f>
        <v>0</v>
      </c>
      <c r="Y51">
        <f>_05lnkn_mdl!AA52/1000</f>
        <v>0</v>
      </c>
      <c r="Z51">
        <f>_05lnkn_mdl!AB52/1000</f>
        <v>0</v>
      </c>
      <c r="AA51">
        <f>_05lnkn_mdl!AC52/1000</f>
        <v>0</v>
      </c>
      <c r="AB51">
        <f>_05lnkn_mdl!AD52/1000</f>
        <v>0</v>
      </c>
      <c r="AC51">
        <f>_05lnkn_mdl!AE52/1000</f>
        <v>0</v>
      </c>
      <c r="AD51">
        <f>_05lnkn_mdl!AF52/1000</f>
        <v>0</v>
      </c>
      <c r="AE51">
        <f>_05lnkn_mdl!AG52/1000</f>
        <v>0</v>
      </c>
      <c r="AF51">
        <f>_05lnkn_mdl!AH52/1000</f>
        <v>0</v>
      </c>
      <c r="AG51">
        <f>_05lnkn_mdl!AI52/1000</f>
        <v>0</v>
      </c>
      <c r="AH51">
        <f>_05lnkn_mdl!AJ52/1000</f>
        <v>0</v>
      </c>
      <c r="AI51">
        <f>_05lnkn_mdl!AK52/1000</f>
        <v>0</v>
      </c>
      <c r="AJ51">
        <f>_05lnkn_mdl!AL52/1000</f>
        <v>0</v>
      </c>
      <c r="AK51">
        <f>_05lnkn_mdl!AM52/1000</f>
        <v>0</v>
      </c>
      <c r="AL51">
        <f>_05lnkn_mdl!AN52/1000</f>
        <v>0</v>
      </c>
      <c r="AM51">
        <f>_05lnkn_mdl!AO52/1000</f>
        <v>0</v>
      </c>
      <c r="AN51">
        <f>_05lnkn_mdl!AP52/1000</f>
        <v>0</v>
      </c>
      <c r="AO51">
        <f>_05lnkn_mdl!AQ52/1000</f>
        <v>0</v>
      </c>
      <c r="AP51">
        <f>_05lnkn_mdl!AR52/1000</f>
        <v>0</v>
      </c>
      <c r="AQ51">
        <f>_05lnkn_mdl!AS52/1000</f>
        <v>0</v>
      </c>
      <c r="AR51">
        <f>_05lnkn_mdl!AT52/1000</f>
        <v>0</v>
      </c>
      <c r="AS51">
        <f>_05lnkn_mdl!AU52/1000</f>
        <v>0</v>
      </c>
      <c r="AT51">
        <f>_05lnkn_mdl!AV52/1000</f>
        <v>0</v>
      </c>
      <c r="AU51">
        <f>_05lnkn_mdl!AW52/1000</f>
        <v>0</v>
      </c>
      <c r="AV51">
        <f>_05lnkn_mdl!AX52/1000</f>
        <v>0</v>
      </c>
      <c r="AW51">
        <f>_05lnkn_mdl!AY52/1000</f>
        <v>0</v>
      </c>
      <c r="AX51">
        <f>_05lnkn_mdl!AZ52/1000</f>
        <v>192.31100000000001</v>
      </c>
      <c r="AY51">
        <f>_05lnkn_mdl!BA52/1000</f>
        <v>0</v>
      </c>
      <c r="AZ51">
        <f>_05lnkn_mdl!BB52/1000</f>
        <v>0</v>
      </c>
      <c r="BA51">
        <f>_05lnkn_mdl!BC52/1000</f>
        <v>0</v>
      </c>
      <c r="BB51">
        <f>_05lnkn_mdl!BD52/1000</f>
        <v>0</v>
      </c>
      <c r="BC51">
        <f>_05lnkn_mdl!BE52/1000</f>
        <v>0</v>
      </c>
      <c r="BD51">
        <f>_05lnkn_mdl!BF52/1000</f>
        <v>0</v>
      </c>
      <c r="BE51">
        <f>_05lnkn_mdl!BG52/1000</f>
        <v>0</v>
      </c>
      <c r="BF51">
        <f>_05lnkn_mdl!BH52/1000</f>
        <v>0</v>
      </c>
      <c r="BG51">
        <f>_05lnkn_mdl!BI52/1000</f>
        <v>0</v>
      </c>
      <c r="BH51">
        <f>_05lnkn_mdl!BJ52/1000</f>
        <v>0</v>
      </c>
      <c r="BI51">
        <f>_05lnkn_mdl!BK52/1000</f>
        <v>0</v>
      </c>
      <c r="BJ51">
        <f>_05lnkn_mdl!BL52/1000</f>
        <v>0</v>
      </c>
      <c r="BK51">
        <f>_05lnkn_mdl!BM52/1000</f>
        <v>0</v>
      </c>
      <c r="BL51">
        <f>_05lnkn_mdl!BN52/1000</f>
        <v>3.9E-2</v>
      </c>
      <c r="BM51">
        <f>_05lnkn_mdl!BO52/1000</f>
        <v>0</v>
      </c>
      <c r="BN51">
        <f>_05lnkn_mdl!BP52/1000</f>
        <v>0</v>
      </c>
      <c r="BO51">
        <f>_05lnkn_mdl!BQ52/1000</f>
        <v>0</v>
      </c>
      <c r="BP51">
        <f>_05lnkn_mdl!BR52/1000</f>
        <v>0.01</v>
      </c>
      <c r="BQ51">
        <f>_05lnkn_mdl!BS52/1000</f>
        <v>7.2060000000000004</v>
      </c>
      <c r="BR51">
        <f>_05lnkn_mdl!BT52/1000</f>
        <v>0</v>
      </c>
      <c r="BS51">
        <f>_05lnkn_mdl!BU52/1000</f>
        <v>0</v>
      </c>
      <c r="BT51">
        <f>_05lnkn_mdl!BV52/1000</f>
        <v>0</v>
      </c>
      <c r="BU51">
        <f>_05lnkn_mdl!BW52/1000</f>
        <v>0</v>
      </c>
      <c r="BV51">
        <f>_05lnkn_mdl!BX52/1000</f>
        <v>0</v>
      </c>
      <c r="BW51">
        <f>_05lnkn_mdl!BY52/1000</f>
        <v>0</v>
      </c>
      <c r="BX51">
        <f>_05lnkn_mdl!BZ52/1000</f>
        <v>1.4999999999999999E-2</v>
      </c>
      <c r="BY51">
        <f>_05lnkn_mdl!CA52/1000</f>
        <v>0</v>
      </c>
      <c r="BZ51">
        <f>_05lnkn_mdl!CB52/1000</f>
        <v>64.73</v>
      </c>
      <c r="CA51">
        <f>_05lnkn_mdl!CC52/1000</f>
        <v>0.23100000000000001</v>
      </c>
      <c r="CB51">
        <f>_05lnkn_mdl!CD52/1000</f>
        <v>0</v>
      </c>
      <c r="CC51">
        <f>_05lnkn_mdl!CE52/1000</f>
        <v>0</v>
      </c>
      <c r="CD51">
        <f>_05lnkn_mdl!CF52/1000</f>
        <v>2.1000000000000001E-2</v>
      </c>
      <c r="CE51">
        <f>_05lnkn_mdl!CG52/1000</f>
        <v>2.9470000000000001</v>
      </c>
      <c r="CF51">
        <f>_05lnkn_mdl!CH52/1000</f>
        <v>0</v>
      </c>
      <c r="CG51">
        <f>_05lnkn_mdl!CI52/1000</f>
        <v>0</v>
      </c>
    </row>
    <row r="52" spans="1:85">
      <c r="A52">
        <f>_05lnkn_mdl!C53/1000</f>
        <v>1.107</v>
      </c>
      <c r="B52">
        <f>_05lnkn_mdl!D53/1000</f>
        <v>2.1999999999999999E-2</v>
      </c>
      <c r="C52">
        <f>_05lnkn_mdl!E53/1000</f>
        <v>8.7999999999999995E-2</v>
      </c>
      <c r="D52">
        <f>_05lnkn_mdl!F53/1000</f>
        <v>0.52400000000000002</v>
      </c>
      <c r="E52">
        <f>_05lnkn_mdl!G53/1000</f>
        <v>11.752000000000001</v>
      </c>
      <c r="F52">
        <f>_05lnkn_mdl!H53/1000</f>
        <v>4.6100000000000003</v>
      </c>
      <c r="G52">
        <f>_05lnkn_mdl!I53/1000</f>
        <v>0.26400000000000001</v>
      </c>
      <c r="H52">
        <f>_05lnkn_mdl!J53/1000</f>
        <v>10.644</v>
      </c>
      <c r="I52">
        <f>_05lnkn_mdl!K53/1000</f>
        <v>8.16</v>
      </c>
      <c r="J52">
        <f>_05lnkn_mdl!L53/1000</f>
        <v>0.01</v>
      </c>
      <c r="K52">
        <f>_05lnkn_mdl!M53/1000</f>
        <v>1.0049999999999999</v>
      </c>
      <c r="L52">
        <f>_05lnkn_mdl!N53/1000</f>
        <v>59.902000000000001</v>
      </c>
      <c r="M52">
        <f>_05lnkn_mdl!O53/1000</f>
        <v>5.4950000000000001</v>
      </c>
      <c r="N52">
        <f>_05lnkn_mdl!P53/1000</f>
        <v>25.997</v>
      </c>
      <c r="O52">
        <f>_05lnkn_mdl!Q53/1000</f>
        <v>2.2429999999999999</v>
      </c>
      <c r="P52">
        <f>_05lnkn_mdl!R53/1000</f>
        <v>0.53600000000000003</v>
      </c>
      <c r="Q52">
        <f>_05lnkn_mdl!S53/1000</f>
        <v>0.123</v>
      </c>
      <c r="R52">
        <f>_05lnkn_mdl!T53/1000</f>
        <v>0.28100000000000003</v>
      </c>
      <c r="S52">
        <f>_05lnkn_mdl!U53/1000</f>
        <v>0.35499999999999998</v>
      </c>
      <c r="T52">
        <f>_05lnkn_mdl!V53/1000</f>
        <v>0.11899999999999999</v>
      </c>
      <c r="U52">
        <f>_05lnkn_mdl!W53/1000</f>
        <v>0.38700000000000001</v>
      </c>
      <c r="V52">
        <f>_05lnkn_mdl!X53/1000</f>
        <v>1.556</v>
      </c>
      <c r="W52">
        <f>_05lnkn_mdl!Y53/1000</f>
        <v>1.0999999999999999E-2</v>
      </c>
      <c r="X52">
        <f>_05lnkn_mdl!Z53/1000</f>
        <v>0.35899999999999999</v>
      </c>
      <c r="Y52">
        <f>_05lnkn_mdl!AA53/1000</f>
        <v>3.0230000000000001</v>
      </c>
      <c r="Z52">
        <f>_05lnkn_mdl!AB53/1000</f>
        <v>0.47599999999999998</v>
      </c>
      <c r="AA52">
        <f>_05lnkn_mdl!AC53/1000</f>
        <v>5.734</v>
      </c>
      <c r="AB52">
        <f>_05lnkn_mdl!AD53/1000</f>
        <v>0.317</v>
      </c>
      <c r="AC52">
        <f>_05lnkn_mdl!AE53/1000</f>
        <v>14.885</v>
      </c>
      <c r="AD52">
        <f>_05lnkn_mdl!AF53/1000</f>
        <v>7.226</v>
      </c>
      <c r="AE52">
        <f>_05lnkn_mdl!AG53/1000</f>
        <v>8.0809999999999995</v>
      </c>
      <c r="AF52">
        <f>_05lnkn_mdl!AH53/1000</f>
        <v>2.1280000000000001</v>
      </c>
      <c r="AG52">
        <f>_05lnkn_mdl!AI53/1000</f>
        <v>1.62</v>
      </c>
      <c r="AH52">
        <f>_05lnkn_mdl!AJ53/1000</f>
        <v>1.2729999999999999</v>
      </c>
      <c r="AI52">
        <f>_05lnkn_mdl!AK53/1000</f>
        <v>22.574000000000002</v>
      </c>
      <c r="AJ52">
        <f>_05lnkn_mdl!AL53/1000</f>
        <v>16.061</v>
      </c>
      <c r="AK52">
        <f>_05lnkn_mdl!AM53/1000</f>
        <v>1.881</v>
      </c>
      <c r="AL52">
        <f>_05lnkn_mdl!AN53/1000</f>
        <v>3.4740000000000002</v>
      </c>
      <c r="AM52">
        <f>_05lnkn_mdl!AO53/1000</f>
        <v>2.476</v>
      </c>
      <c r="AN52">
        <f>_05lnkn_mdl!AP53/1000</f>
        <v>0.62</v>
      </c>
      <c r="AO52">
        <f>_05lnkn_mdl!AQ53/1000</f>
        <v>1.4610000000000001</v>
      </c>
      <c r="AP52">
        <f>_05lnkn_mdl!AR53/1000</f>
        <v>1.161</v>
      </c>
      <c r="AQ52">
        <f>_05lnkn_mdl!AS53/1000</f>
        <v>9.8859999999999992</v>
      </c>
      <c r="AR52">
        <f>_05lnkn_mdl!AT53/1000</f>
        <v>0.56599999999999995</v>
      </c>
      <c r="AS52">
        <f>_05lnkn_mdl!AU53/1000</f>
        <v>17.806999999999999</v>
      </c>
      <c r="AT52">
        <f>_05lnkn_mdl!AV53/1000</f>
        <v>15.09</v>
      </c>
      <c r="AU52">
        <f>_05lnkn_mdl!AW53/1000</f>
        <v>1.403</v>
      </c>
      <c r="AV52">
        <f>_05lnkn_mdl!AX53/1000</f>
        <v>0.66</v>
      </c>
      <c r="AW52">
        <f>_05lnkn_mdl!AY53/1000</f>
        <v>4.2999999999999997E-2</v>
      </c>
      <c r="AX52">
        <f>_05lnkn_mdl!AZ53/1000</f>
        <v>0.105</v>
      </c>
      <c r="AY52">
        <f>_05lnkn_mdl!BA53/1000</f>
        <v>316.95999999999998</v>
      </c>
      <c r="AZ52">
        <f>_05lnkn_mdl!BB53/1000</f>
        <v>126.565</v>
      </c>
      <c r="BA52">
        <f>_05lnkn_mdl!BC53/1000</f>
        <v>39.851999999999997</v>
      </c>
      <c r="BB52">
        <f>_05lnkn_mdl!BD53/1000</f>
        <v>23.163</v>
      </c>
      <c r="BC52">
        <f>_05lnkn_mdl!BE53/1000</f>
        <v>2.5470000000000002</v>
      </c>
      <c r="BD52">
        <f>_05lnkn_mdl!BF53/1000</f>
        <v>8.7289999999999992</v>
      </c>
      <c r="BE52">
        <f>_05lnkn_mdl!BG53/1000</f>
        <v>1.8779999999999999</v>
      </c>
      <c r="BF52">
        <f>_05lnkn_mdl!BH53/1000</f>
        <v>3.9390000000000001</v>
      </c>
      <c r="BG52">
        <f>_05lnkn_mdl!BI53/1000</f>
        <v>137.65299999999999</v>
      </c>
      <c r="BH52">
        <f>_05lnkn_mdl!BJ53/1000</f>
        <v>8.7010000000000005</v>
      </c>
      <c r="BI52">
        <f>_05lnkn_mdl!BK53/1000</f>
        <v>0.28100000000000003</v>
      </c>
      <c r="BJ52">
        <f>_05lnkn_mdl!BL53/1000</f>
        <v>0.14199999999999999</v>
      </c>
      <c r="BK52">
        <f>_05lnkn_mdl!BM53/1000</f>
        <v>0</v>
      </c>
      <c r="BL52">
        <f>_05lnkn_mdl!BN53/1000</f>
        <v>8.5709999999999997</v>
      </c>
      <c r="BM52">
        <f>_05lnkn_mdl!BO53/1000</f>
        <v>41.494</v>
      </c>
      <c r="BN52">
        <f>_05lnkn_mdl!BP53/1000</f>
        <v>12.77</v>
      </c>
      <c r="BO52">
        <f>_05lnkn_mdl!BQ53/1000</f>
        <v>93.081999999999994</v>
      </c>
      <c r="BP52">
        <f>_05lnkn_mdl!BR53/1000</f>
        <v>107.09699999999999</v>
      </c>
      <c r="BQ52">
        <f>_05lnkn_mdl!BS53/1000</f>
        <v>60.881</v>
      </c>
      <c r="BR52">
        <f>_05lnkn_mdl!BT53/1000</f>
        <v>65.694000000000003</v>
      </c>
      <c r="BS52">
        <f>_05lnkn_mdl!BU53/1000</f>
        <v>12.667999999999999</v>
      </c>
      <c r="BT52">
        <f>_05lnkn_mdl!BV53/1000</f>
        <v>122.461</v>
      </c>
      <c r="BU52">
        <f>_05lnkn_mdl!BW53/1000</f>
        <v>11.343999999999999</v>
      </c>
      <c r="BV52">
        <f>_05lnkn_mdl!BX53/1000</f>
        <v>37.162999999999997</v>
      </c>
      <c r="BW52">
        <f>_05lnkn_mdl!BY53/1000</f>
        <v>22.760999999999999</v>
      </c>
      <c r="BX52">
        <f>_05lnkn_mdl!BZ53/1000</f>
        <v>83.772999999999996</v>
      </c>
      <c r="BY52">
        <f>_05lnkn_mdl!CA53/1000</f>
        <v>16.777999999999999</v>
      </c>
      <c r="BZ52">
        <f>_05lnkn_mdl!CB53/1000</f>
        <v>14.903</v>
      </c>
      <c r="CA52">
        <f>_05lnkn_mdl!CC53/1000</f>
        <v>152.178</v>
      </c>
      <c r="CB52">
        <f>_05lnkn_mdl!CD53/1000</f>
        <v>57.094999999999999</v>
      </c>
      <c r="CC52">
        <f>_05lnkn_mdl!CE53/1000</f>
        <v>25.966999999999999</v>
      </c>
      <c r="CD52">
        <f>_05lnkn_mdl!CF53/1000</f>
        <v>65.010000000000005</v>
      </c>
      <c r="CE52">
        <f>_05lnkn_mdl!CG53/1000</f>
        <v>74.045000000000002</v>
      </c>
      <c r="CF52">
        <f>_05lnkn_mdl!CH53/1000</f>
        <v>182.42699999999999</v>
      </c>
      <c r="CG52">
        <f>_05lnkn_mdl!CI53/1000</f>
        <v>7.7279999999999998</v>
      </c>
    </row>
    <row r="53" spans="1:85">
      <c r="A53">
        <f>_05lnkn_mdl!C54/1000</f>
        <v>45.314</v>
      </c>
      <c r="B53">
        <f>_05lnkn_mdl!D54/1000</f>
        <v>14.255000000000001</v>
      </c>
      <c r="C53">
        <f>_05lnkn_mdl!E54/1000</f>
        <v>1.9350000000000001</v>
      </c>
      <c r="D53">
        <f>_05lnkn_mdl!F54/1000</f>
        <v>2.8359999999999999</v>
      </c>
      <c r="E53">
        <f>_05lnkn_mdl!G54/1000</f>
        <v>2.4140000000000001</v>
      </c>
      <c r="F53">
        <f>_05lnkn_mdl!H54/1000</f>
        <v>5.9649999999999999</v>
      </c>
      <c r="G53">
        <f>_05lnkn_mdl!I54/1000</f>
        <v>0.73499999999999999</v>
      </c>
      <c r="H53">
        <f>_05lnkn_mdl!J54/1000</f>
        <v>37.366</v>
      </c>
      <c r="I53">
        <f>_05lnkn_mdl!K54/1000</f>
        <v>16.969000000000001</v>
      </c>
      <c r="J53">
        <f>_05lnkn_mdl!L54/1000</f>
        <v>0.95799999999999996</v>
      </c>
      <c r="K53">
        <f>_05lnkn_mdl!M54/1000</f>
        <v>4.673</v>
      </c>
      <c r="L53">
        <f>_05lnkn_mdl!N54/1000</f>
        <v>12.26</v>
      </c>
      <c r="M53">
        <f>_05lnkn_mdl!O54/1000</f>
        <v>8.0280000000000005</v>
      </c>
      <c r="N53">
        <f>_05lnkn_mdl!P54/1000</f>
        <v>11.81</v>
      </c>
      <c r="O53">
        <f>_05lnkn_mdl!Q54/1000</f>
        <v>64.474000000000004</v>
      </c>
      <c r="P53">
        <f>_05lnkn_mdl!R54/1000</f>
        <v>14.496</v>
      </c>
      <c r="Q53">
        <f>_05lnkn_mdl!S54/1000</f>
        <v>22.244</v>
      </c>
      <c r="R53">
        <f>_05lnkn_mdl!T54/1000</f>
        <v>14.404999999999999</v>
      </c>
      <c r="S53">
        <f>_05lnkn_mdl!U54/1000</f>
        <v>40.572000000000003</v>
      </c>
      <c r="T53">
        <f>_05lnkn_mdl!V54/1000</f>
        <v>40.015000000000001</v>
      </c>
      <c r="U53">
        <f>_05lnkn_mdl!W54/1000</f>
        <v>16.591999999999999</v>
      </c>
      <c r="V53">
        <f>_05lnkn_mdl!X54/1000</f>
        <v>44.228999999999999</v>
      </c>
      <c r="W53">
        <f>_05lnkn_mdl!Y54/1000</f>
        <v>8.0009999999999994</v>
      </c>
      <c r="X53">
        <f>_05lnkn_mdl!Z54/1000</f>
        <v>8.2219999999999995</v>
      </c>
      <c r="Y53">
        <f>_05lnkn_mdl!AA54/1000</f>
        <v>60.536999999999999</v>
      </c>
      <c r="Z53">
        <f>_05lnkn_mdl!AB54/1000</f>
        <v>7.6539999999999999</v>
      </c>
      <c r="AA53">
        <f>_05lnkn_mdl!AC54/1000</f>
        <v>12.727</v>
      </c>
      <c r="AB53">
        <f>_05lnkn_mdl!AD54/1000</f>
        <v>49.570999999999998</v>
      </c>
      <c r="AC53">
        <f>_05lnkn_mdl!AE54/1000</f>
        <v>38.012999999999998</v>
      </c>
      <c r="AD53">
        <f>_05lnkn_mdl!AF54/1000</f>
        <v>153.88900000000001</v>
      </c>
      <c r="AE53">
        <f>_05lnkn_mdl!AG54/1000</f>
        <v>39.06</v>
      </c>
      <c r="AF53">
        <f>_05lnkn_mdl!AH54/1000</f>
        <v>63.332999999999998</v>
      </c>
      <c r="AG53">
        <f>_05lnkn_mdl!AI54/1000</f>
        <v>46.057000000000002</v>
      </c>
      <c r="AH53">
        <f>_05lnkn_mdl!AJ54/1000</f>
        <v>28.872</v>
      </c>
      <c r="AI53">
        <f>_05lnkn_mdl!AK54/1000</f>
        <v>57.305</v>
      </c>
      <c r="AJ53">
        <f>_05lnkn_mdl!AL54/1000</f>
        <v>17.597999999999999</v>
      </c>
      <c r="AK53">
        <f>_05lnkn_mdl!AM54/1000</f>
        <v>9.6829999999999998</v>
      </c>
      <c r="AL53">
        <f>_05lnkn_mdl!AN54/1000</f>
        <v>80.534000000000006</v>
      </c>
      <c r="AM53">
        <f>_05lnkn_mdl!AO54/1000</f>
        <v>36.378</v>
      </c>
      <c r="AN53">
        <f>_05lnkn_mdl!AP54/1000</f>
        <v>4.0940000000000003</v>
      </c>
      <c r="AO53">
        <f>_05lnkn_mdl!AQ54/1000</f>
        <v>5.27</v>
      </c>
      <c r="AP53">
        <f>_05lnkn_mdl!AR54/1000</f>
        <v>15.420999999999999</v>
      </c>
      <c r="AQ53">
        <f>_05lnkn_mdl!AS54/1000</f>
        <v>21.143000000000001</v>
      </c>
      <c r="AR53">
        <f>_05lnkn_mdl!AT54/1000</f>
        <v>7.04</v>
      </c>
      <c r="AS53">
        <f>_05lnkn_mdl!AU54/1000</f>
        <v>16.408999999999999</v>
      </c>
      <c r="AT53">
        <f>_05lnkn_mdl!AV54/1000</f>
        <v>28.486000000000001</v>
      </c>
      <c r="AU53">
        <f>_05lnkn_mdl!AW54/1000</f>
        <v>5.0449999999999999</v>
      </c>
      <c r="AV53">
        <f>_05lnkn_mdl!AX54/1000</f>
        <v>13.8</v>
      </c>
      <c r="AW53">
        <f>_05lnkn_mdl!AY54/1000</f>
        <v>3.92</v>
      </c>
      <c r="AX53">
        <f>_05lnkn_mdl!AZ54/1000</f>
        <v>0.4</v>
      </c>
      <c r="AY53">
        <f>_05lnkn_mdl!BA54/1000</f>
        <v>8.3719999999999999</v>
      </c>
      <c r="AZ53">
        <f>_05lnkn_mdl!BB54/1000</f>
        <v>63.567999999999998</v>
      </c>
      <c r="BA53">
        <f>_05lnkn_mdl!BC54/1000</f>
        <v>46.902999999999999</v>
      </c>
      <c r="BB53">
        <f>_05lnkn_mdl!BD54/1000</f>
        <v>22.733000000000001</v>
      </c>
      <c r="BC53">
        <f>_05lnkn_mdl!BE54/1000</f>
        <v>844.80499999999995</v>
      </c>
      <c r="BD53">
        <f>_05lnkn_mdl!BF54/1000</f>
        <v>201.501</v>
      </c>
      <c r="BE53">
        <f>_05lnkn_mdl!BG54/1000</f>
        <v>208.779</v>
      </c>
      <c r="BF53">
        <f>_05lnkn_mdl!BH54/1000</f>
        <v>22.981000000000002</v>
      </c>
      <c r="BG53">
        <f>_05lnkn_mdl!BI54/1000</f>
        <v>641.23800000000006</v>
      </c>
      <c r="BH53">
        <f>_05lnkn_mdl!BJ54/1000</f>
        <v>164.178</v>
      </c>
      <c r="BI53">
        <f>_05lnkn_mdl!BK54/1000</f>
        <v>120.515</v>
      </c>
      <c r="BJ53">
        <f>_05lnkn_mdl!BL54/1000</f>
        <v>795.74199999999996</v>
      </c>
      <c r="BK53">
        <f>_05lnkn_mdl!BM54/1000</f>
        <v>2131.4879999999998</v>
      </c>
      <c r="BL53">
        <f>_05lnkn_mdl!BN54/1000</f>
        <v>505.17599999999999</v>
      </c>
      <c r="BM53">
        <f>_05lnkn_mdl!BO54/1000</f>
        <v>137.08699999999999</v>
      </c>
      <c r="BN53">
        <f>_05lnkn_mdl!BP54/1000</f>
        <v>45.463999999999999</v>
      </c>
      <c r="BO53">
        <f>_05lnkn_mdl!BQ54/1000</f>
        <v>17.462</v>
      </c>
      <c r="BP53">
        <f>_05lnkn_mdl!BR54/1000</f>
        <v>35.701000000000001</v>
      </c>
      <c r="BQ53">
        <f>_05lnkn_mdl!BS54/1000</f>
        <v>588.471</v>
      </c>
      <c r="BR53">
        <f>_05lnkn_mdl!BT54/1000</f>
        <v>354.029</v>
      </c>
      <c r="BS53">
        <f>_05lnkn_mdl!BU54/1000</f>
        <v>11.282</v>
      </c>
      <c r="BT53">
        <f>_05lnkn_mdl!BV54/1000</f>
        <v>88.367000000000004</v>
      </c>
      <c r="BU53">
        <f>_05lnkn_mdl!BW54/1000</f>
        <v>140.40899999999999</v>
      </c>
      <c r="BV53">
        <f>_05lnkn_mdl!BX54/1000</f>
        <v>142.971</v>
      </c>
      <c r="BW53">
        <f>_05lnkn_mdl!BY54/1000</f>
        <v>13.433</v>
      </c>
      <c r="BX53">
        <f>_05lnkn_mdl!BZ54/1000</f>
        <v>37.378999999999998</v>
      </c>
      <c r="BY53">
        <f>_05lnkn_mdl!CA54/1000</f>
        <v>16.707999999999998</v>
      </c>
      <c r="BZ53">
        <f>_05lnkn_mdl!CB54/1000</f>
        <v>29.052</v>
      </c>
      <c r="CA53">
        <f>_05lnkn_mdl!CC54/1000</f>
        <v>92.59</v>
      </c>
      <c r="CB53">
        <f>_05lnkn_mdl!CD54/1000</f>
        <v>109.864</v>
      </c>
      <c r="CC53">
        <f>_05lnkn_mdl!CE54/1000</f>
        <v>33.368000000000002</v>
      </c>
      <c r="CD53">
        <f>_05lnkn_mdl!CF54/1000</f>
        <v>116.139</v>
      </c>
      <c r="CE53">
        <f>_05lnkn_mdl!CG54/1000</f>
        <v>62.631999999999998</v>
      </c>
      <c r="CF53">
        <f>_05lnkn_mdl!CH54/1000</f>
        <v>0</v>
      </c>
      <c r="CG53">
        <f>_05lnkn_mdl!CI54/1000</f>
        <v>8.3190000000000008</v>
      </c>
    </row>
    <row r="54" spans="1:85">
      <c r="A54">
        <f>_05lnkn_mdl!C55/1000</f>
        <v>0</v>
      </c>
      <c r="B54">
        <f>_05lnkn_mdl!D55/1000</f>
        <v>0</v>
      </c>
      <c r="C54">
        <f>_05lnkn_mdl!E55/1000</f>
        <v>0</v>
      </c>
      <c r="D54">
        <f>_05lnkn_mdl!F55/1000</f>
        <v>0</v>
      </c>
      <c r="E54">
        <f>_05lnkn_mdl!G55/1000</f>
        <v>0</v>
      </c>
      <c r="F54">
        <f>_05lnkn_mdl!H55/1000</f>
        <v>0</v>
      </c>
      <c r="G54">
        <f>_05lnkn_mdl!I55/1000</f>
        <v>0</v>
      </c>
      <c r="H54">
        <f>_05lnkn_mdl!J55/1000</f>
        <v>0</v>
      </c>
      <c r="I54">
        <f>_05lnkn_mdl!K55/1000</f>
        <v>0</v>
      </c>
      <c r="J54">
        <f>_05lnkn_mdl!L55/1000</f>
        <v>0</v>
      </c>
      <c r="K54">
        <f>_05lnkn_mdl!M55/1000</f>
        <v>0</v>
      </c>
      <c r="L54">
        <f>_05lnkn_mdl!N55/1000</f>
        <v>0</v>
      </c>
      <c r="M54">
        <f>_05lnkn_mdl!O55/1000</f>
        <v>0</v>
      </c>
      <c r="N54">
        <f>_05lnkn_mdl!P55/1000</f>
        <v>0</v>
      </c>
      <c r="O54">
        <f>_05lnkn_mdl!Q55/1000</f>
        <v>0</v>
      </c>
      <c r="P54">
        <f>_05lnkn_mdl!R55/1000</f>
        <v>0</v>
      </c>
      <c r="Q54">
        <f>_05lnkn_mdl!S55/1000</f>
        <v>0</v>
      </c>
      <c r="R54">
        <f>_05lnkn_mdl!T55/1000</f>
        <v>0</v>
      </c>
      <c r="S54">
        <f>_05lnkn_mdl!U55/1000</f>
        <v>0</v>
      </c>
      <c r="T54">
        <f>_05lnkn_mdl!V55/1000</f>
        <v>0</v>
      </c>
      <c r="U54">
        <f>_05lnkn_mdl!W55/1000</f>
        <v>0</v>
      </c>
      <c r="V54">
        <f>_05lnkn_mdl!X55/1000</f>
        <v>0</v>
      </c>
      <c r="W54">
        <f>_05lnkn_mdl!Y55/1000</f>
        <v>0</v>
      </c>
      <c r="X54">
        <f>_05lnkn_mdl!Z55/1000</f>
        <v>0</v>
      </c>
      <c r="Y54">
        <f>_05lnkn_mdl!AA55/1000</f>
        <v>0</v>
      </c>
      <c r="Z54">
        <f>_05lnkn_mdl!AB55/1000</f>
        <v>0</v>
      </c>
      <c r="AA54">
        <f>_05lnkn_mdl!AC55/1000</f>
        <v>0</v>
      </c>
      <c r="AB54">
        <f>_05lnkn_mdl!AD55/1000</f>
        <v>0</v>
      </c>
      <c r="AC54">
        <f>_05lnkn_mdl!AE55/1000</f>
        <v>0</v>
      </c>
      <c r="AD54">
        <f>_05lnkn_mdl!AF55/1000</f>
        <v>0</v>
      </c>
      <c r="AE54">
        <f>_05lnkn_mdl!AG55/1000</f>
        <v>0</v>
      </c>
      <c r="AF54">
        <f>_05lnkn_mdl!AH55/1000</f>
        <v>0</v>
      </c>
      <c r="AG54">
        <f>_05lnkn_mdl!AI55/1000</f>
        <v>0</v>
      </c>
      <c r="AH54">
        <f>_05lnkn_mdl!AJ55/1000</f>
        <v>0</v>
      </c>
      <c r="AI54">
        <f>_05lnkn_mdl!AK55/1000</f>
        <v>0</v>
      </c>
      <c r="AJ54">
        <f>_05lnkn_mdl!AL55/1000</f>
        <v>0</v>
      </c>
      <c r="AK54">
        <f>_05lnkn_mdl!AM55/1000</f>
        <v>0</v>
      </c>
      <c r="AL54">
        <f>_05lnkn_mdl!AN55/1000</f>
        <v>0</v>
      </c>
      <c r="AM54">
        <f>_05lnkn_mdl!AO55/1000</f>
        <v>0</v>
      </c>
      <c r="AN54">
        <f>_05lnkn_mdl!AP55/1000</f>
        <v>0</v>
      </c>
      <c r="AO54">
        <f>_05lnkn_mdl!AQ55/1000</f>
        <v>0</v>
      </c>
      <c r="AP54">
        <f>_05lnkn_mdl!AR55/1000</f>
        <v>0</v>
      </c>
      <c r="AQ54">
        <f>_05lnkn_mdl!AS55/1000</f>
        <v>0</v>
      </c>
      <c r="AR54">
        <f>_05lnkn_mdl!AT55/1000</f>
        <v>0</v>
      </c>
      <c r="AS54">
        <f>_05lnkn_mdl!AU55/1000</f>
        <v>0</v>
      </c>
      <c r="AT54">
        <f>_05lnkn_mdl!AV55/1000</f>
        <v>0</v>
      </c>
      <c r="AU54">
        <f>_05lnkn_mdl!AW55/1000</f>
        <v>0</v>
      </c>
      <c r="AV54">
        <f>_05lnkn_mdl!AX55/1000</f>
        <v>0</v>
      </c>
      <c r="AW54">
        <f>_05lnkn_mdl!AY55/1000</f>
        <v>0</v>
      </c>
      <c r="AX54">
        <f>_05lnkn_mdl!AZ55/1000</f>
        <v>0</v>
      </c>
      <c r="AY54">
        <f>_05lnkn_mdl!BA55/1000</f>
        <v>0</v>
      </c>
      <c r="AZ54">
        <f>_05lnkn_mdl!BB55/1000</f>
        <v>0</v>
      </c>
      <c r="BA54">
        <f>_05lnkn_mdl!BC55/1000</f>
        <v>0</v>
      </c>
      <c r="BB54">
        <f>_05lnkn_mdl!BD55/1000</f>
        <v>0</v>
      </c>
      <c r="BC54">
        <f>_05lnkn_mdl!BE55/1000</f>
        <v>0</v>
      </c>
      <c r="BD54">
        <f>_05lnkn_mdl!BF55/1000</f>
        <v>0</v>
      </c>
      <c r="BE54">
        <f>_05lnkn_mdl!BG55/1000</f>
        <v>0</v>
      </c>
      <c r="BF54">
        <f>_05lnkn_mdl!BH55/1000</f>
        <v>0</v>
      </c>
      <c r="BG54">
        <f>_05lnkn_mdl!BI55/1000</f>
        <v>0</v>
      </c>
      <c r="BH54">
        <f>_05lnkn_mdl!BJ55/1000</f>
        <v>0</v>
      </c>
      <c r="BI54">
        <f>_05lnkn_mdl!BK55/1000</f>
        <v>0</v>
      </c>
      <c r="BJ54">
        <f>_05lnkn_mdl!BL55/1000</f>
        <v>0</v>
      </c>
      <c r="BK54">
        <f>_05lnkn_mdl!BM55/1000</f>
        <v>0</v>
      </c>
      <c r="BL54">
        <f>_05lnkn_mdl!BN55/1000</f>
        <v>0</v>
      </c>
      <c r="BM54">
        <f>_05lnkn_mdl!BO55/1000</f>
        <v>0</v>
      </c>
      <c r="BN54">
        <f>_05lnkn_mdl!BP55/1000</f>
        <v>0</v>
      </c>
      <c r="BO54">
        <f>_05lnkn_mdl!BQ55/1000</f>
        <v>0</v>
      </c>
      <c r="BP54">
        <f>_05lnkn_mdl!BR55/1000</f>
        <v>0</v>
      </c>
      <c r="BQ54">
        <f>_05lnkn_mdl!BS55/1000</f>
        <v>0</v>
      </c>
      <c r="BR54">
        <f>_05lnkn_mdl!BT55/1000</f>
        <v>0</v>
      </c>
      <c r="BS54">
        <f>_05lnkn_mdl!BU55/1000</f>
        <v>0</v>
      </c>
      <c r="BT54">
        <f>_05lnkn_mdl!BV55/1000</f>
        <v>0</v>
      </c>
      <c r="BU54">
        <f>_05lnkn_mdl!BW55/1000</f>
        <v>0</v>
      </c>
      <c r="BV54">
        <f>_05lnkn_mdl!BX55/1000</f>
        <v>0</v>
      </c>
      <c r="BW54">
        <f>_05lnkn_mdl!BY55/1000</f>
        <v>0</v>
      </c>
      <c r="BX54">
        <f>_05lnkn_mdl!BZ55/1000</f>
        <v>0</v>
      </c>
      <c r="BY54">
        <f>_05lnkn_mdl!CA55/1000</f>
        <v>0</v>
      </c>
      <c r="BZ54">
        <f>_05lnkn_mdl!CB55/1000</f>
        <v>0</v>
      </c>
      <c r="CA54">
        <f>_05lnkn_mdl!CC55/1000</f>
        <v>0</v>
      </c>
      <c r="CB54">
        <f>_05lnkn_mdl!CD55/1000</f>
        <v>0</v>
      </c>
      <c r="CC54">
        <f>_05lnkn_mdl!CE55/1000</f>
        <v>0</v>
      </c>
      <c r="CD54">
        <f>_05lnkn_mdl!CF55/1000</f>
        <v>0</v>
      </c>
      <c r="CE54">
        <f>_05lnkn_mdl!CG55/1000</f>
        <v>0</v>
      </c>
      <c r="CF54">
        <f>_05lnkn_mdl!CH55/1000</f>
        <v>0</v>
      </c>
      <c r="CG54">
        <f>_05lnkn_mdl!CI55/1000</f>
        <v>0</v>
      </c>
    </row>
    <row r="55" spans="1:85">
      <c r="A55">
        <f>_05lnkn_mdl!C56/1000</f>
        <v>0</v>
      </c>
      <c r="B55">
        <f>_05lnkn_mdl!D56/1000</f>
        <v>0</v>
      </c>
      <c r="C55">
        <f>_05lnkn_mdl!E56/1000</f>
        <v>0</v>
      </c>
      <c r="D55">
        <f>_05lnkn_mdl!F56/1000</f>
        <v>0</v>
      </c>
      <c r="E55">
        <f>_05lnkn_mdl!G56/1000</f>
        <v>0</v>
      </c>
      <c r="F55">
        <f>_05lnkn_mdl!H56/1000</f>
        <v>0</v>
      </c>
      <c r="G55">
        <f>_05lnkn_mdl!I56/1000</f>
        <v>0</v>
      </c>
      <c r="H55">
        <f>_05lnkn_mdl!J56/1000</f>
        <v>0</v>
      </c>
      <c r="I55">
        <f>_05lnkn_mdl!K56/1000</f>
        <v>0</v>
      </c>
      <c r="J55">
        <f>_05lnkn_mdl!L56/1000</f>
        <v>0</v>
      </c>
      <c r="K55">
        <f>_05lnkn_mdl!M56/1000</f>
        <v>0</v>
      </c>
      <c r="L55">
        <f>_05lnkn_mdl!N56/1000</f>
        <v>0</v>
      </c>
      <c r="M55">
        <f>_05lnkn_mdl!O56/1000</f>
        <v>0</v>
      </c>
      <c r="N55">
        <f>_05lnkn_mdl!P56/1000</f>
        <v>0</v>
      </c>
      <c r="O55">
        <f>_05lnkn_mdl!Q56/1000</f>
        <v>0</v>
      </c>
      <c r="P55">
        <f>_05lnkn_mdl!R56/1000</f>
        <v>0</v>
      </c>
      <c r="Q55">
        <f>_05lnkn_mdl!S56/1000</f>
        <v>0</v>
      </c>
      <c r="R55">
        <f>_05lnkn_mdl!T56/1000</f>
        <v>0</v>
      </c>
      <c r="S55">
        <f>_05lnkn_mdl!U56/1000</f>
        <v>0</v>
      </c>
      <c r="T55">
        <f>_05lnkn_mdl!V56/1000</f>
        <v>0</v>
      </c>
      <c r="U55">
        <f>_05lnkn_mdl!W56/1000</f>
        <v>0</v>
      </c>
      <c r="V55">
        <f>_05lnkn_mdl!X56/1000</f>
        <v>0</v>
      </c>
      <c r="W55">
        <f>_05lnkn_mdl!Y56/1000</f>
        <v>0</v>
      </c>
      <c r="X55">
        <f>_05lnkn_mdl!Z56/1000</f>
        <v>0</v>
      </c>
      <c r="Y55">
        <f>_05lnkn_mdl!AA56/1000</f>
        <v>0</v>
      </c>
      <c r="Z55">
        <f>_05lnkn_mdl!AB56/1000</f>
        <v>0</v>
      </c>
      <c r="AA55">
        <f>_05lnkn_mdl!AC56/1000</f>
        <v>0</v>
      </c>
      <c r="AB55">
        <f>_05lnkn_mdl!AD56/1000</f>
        <v>0</v>
      </c>
      <c r="AC55">
        <f>_05lnkn_mdl!AE56/1000</f>
        <v>0</v>
      </c>
      <c r="AD55">
        <f>_05lnkn_mdl!AF56/1000</f>
        <v>0</v>
      </c>
      <c r="AE55">
        <f>_05lnkn_mdl!AG56/1000</f>
        <v>0</v>
      </c>
      <c r="AF55">
        <f>_05lnkn_mdl!AH56/1000</f>
        <v>0</v>
      </c>
      <c r="AG55">
        <f>_05lnkn_mdl!AI56/1000</f>
        <v>0</v>
      </c>
      <c r="AH55">
        <f>_05lnkn_mdl!AJ56/1000</f>
        <v>0</v>
      </c>
      <c r="AI55">
        <f>_05lnkn_mdl!AK56/1000</f>
        <v>0</v>
      </c>
      <c r="AJ55">
        <f>_05lnkn_mdl!AL56/1000</f>
        <v>0</v>
      </c>
      <c r="AK55">
        <f>_05lnkn_mdl!AM56/1000</f>
        <v>0</v>
      </c>
      <c r="AL55">
        <f>_05lnkn_mdl!AN56/1000</f>
        <v>0</v>
      </c>
      <c r="AM55">
        <f>_05lnkn_mdl!AO56/1000</f>
        <v>0</v>
      </c>
      <c r="AN55">
        <f>_05lnkn_mdl!AP56/1000</f>
        <v>0</v>
      </c>
      <c r="AO55">
        <f>_05lnkn_mdl!AQ56/1000</f>
        <v>0</v>
      </c>
      <c r="AP55">
        <f>_05lnkn_mdl!AR56/1000</f>
        <v>0</v>
      </c>
      <c r="AQ55">
        <f>_05lnkn_mdl!AS56/1000</f>
        <v>0</v>
      </c>
      <c r="AR55">
        <f>_05lnkn_mdl!AT56/1000</f>
        <v>0</v>
      </c>
      <c r="AS55">
        <f>_05lnkn_mdl!AU56/1000</f>
        <v>0</v>
      </c>
      <c r="AT55">
        <f>_05lnkn_mdl!AV56/1000</f>
        <v>0</v>
      </c>
      <c r="AU55">
        <f>_05lnkn_mdl!AW56/1000</f>
        <v>0</v>
      </c>
      <c r="AV55">
        <f>_05lnkn_mdl!AX56/1000</f>
        <v>0</v>
      </c>
      <c r="AW55">
        <f>_05lnkn_mdl!AY56/1000</f>
        <v>0</v>
      </c>
      <c r="AX55">
        <f>_05lnkn_mdl!AZ56/1000</f>
        <v>0</v>
      </c>
      <c r="AY55">
        <f>_05lnkn_mdl!BA56/1000</f>
        <v>0</v>
      </c>
      <c r="AZ55">
        <f>_05lnkn_mdl!BB56/1000</f>
        <v>0</v>
      </c>
      <c r="BA55">
        <f>_05lnkn_mdl!BC56/1000</f>
        <v>0</v>
      </c>
      <c r="BB55">
        <f>_05lnkn_mdl!BD56/1000</f>
        <v>0</v>
      </c>
      <c r="BC55">
        <f>_05lnkn_mdl!BE56/1000</f>
        <v>0</v>
      </c>
      <c r="BD55">
        <f>_05lnkn_mdl!BF56/1000</f>
        <v>0</v>
      </c>
      <c r="BE55">
        <f>_05lnkn_mdl!BG56/1000</f>
        <v>0</v>
      </c>
      <c r="BF55">
        <f>_05lnkn_mdl!BH56/1000</f>
        <v>0</v>
      </c>
      <c r="BG55">
        <f>_05lnkn_mdl!BI56/1000</f>
        <v>0</v>
      </c>
      <c r="BH55">
        <f>_05lnkn_mdl!BJ56/1000</f>
        <v>0</v>
      </c>
      <c r="BI55">
        <f>_05lnkn_mdl!BK56/1000</f>
        <v>0</v>
      </c>
      <c r="BJ55">
        <f>_05lnkn_mdl!BL56/1000</f>
        <v>0</v>
      </c>
      <c r="BK55">
        <f>_05lnkn_mdl!BM56/1000</f>
        <v>0</v>
      </c>
      <c r="BL55">
        <f>_05lnkn_mdl!BN56/1000</f>
        <v>0</v>
      </c>
      <c r="BM55">
        <f>_05lnkn_mdl!BO56/1000</f>
        <v>0</v>
      </c>
      <c r="BN55">
        <f>_05lnkn_mdl!BP56/1000</f>
        <v>0</v>
      </c>
      <c r="BO55">
        <f>_05lnkn_mdl!BQ56/1000</f>
        <v>0</v>
      </c>
      <c r="BP55">
        <f>_05lnkn_mdl!BR56/1000</f>
        <v>0</v>
      </c>
      <c r="BQ55">
        <f>_05lnkn_mdl!BS56/1000</f>
        <v>0</v>
      </c>
      <c r="BR55">
        <f>_05lnkn_mdl!BT56/1000</f>
        <v>0</v>
      </c>
      <c r="BS55">
        <f>_05lnkn_mdl!BU56/1000</f>
        <v>0</v>
      </c>
      <c r="BT55">
        <f>_05lnkn_mdl!BV56/1000</f>
        <v>0</v>
      </c>
      <c r="BU55">
        <f>_05lnkn_mdl!BW56/1000</f>
        <v>0</v>
      </c>
      <c r="BV55">
        <f>_05lnkn_mdl!BX56/1000</f>
        <v>0</v>
      </c>
      <c r="BW55">
        <f>_05lnkn_mdl!BY56/1000</f>
        <v>0</v>
      </c>
      <c r="BX55">
        <f>_05lnkn_mdl!BZ56/1000</f>
        <v>0</v>
      </c>
      <c r="BY55">
        <f>_05lnkn_mdl!CA56/1000</f>
        <v>0</v>
      </c>
      <c r="BZ55">
        <f>_05lnkn_mdl!CB56/1000</f>
        <v>0</v>
      </c>
      <c r="CA55">
        <f>_05lnkn_mdl!CC56/1000</f>
        <v>0</v>
      </c>
      <c r="CB55">
        <f>_05lnkn_mdl!CD56/1000</f>
        <v>0</v>
      </c>
      <c r="CC55">
        <f>_05lnkn_mdl!CE56/1000</f>
        <v>0</v>
      </c>
      <c r="CD55">
        <f>_05lnkn_mdl!CF56/1000</f>
        <v>0</v>
      </c>
      <c r="CE55">
        <f>_05lnkn_mdl!CG56/1000</f>
        <v>0</v>
      </c>
      <c r="CF55">
        <f>_05lnkn_mdl!CH56/1000</f>
        <v>0</v>
      </c>
      <c r="CG55">
        <f>_05lnkn_mdl!CI56/1000</f>
        <v>0</v>
      </c>
    </row>
    <row r="56" spans="1:85">
      <c r="A56">
        <f>_05lnkn_mdl!C57/1000</f>
        <v>33.822000000000003</v>
      </c>
      <c r="B56">
        <f>_05lnkn_mdl!D57/1000</f>
        <v>28.516999999999999</v>
      </c>
      <c r="C56">
        <f>_05lnkn_mdl!E57/1000</f>
        <v>22.56</v>
      </c>
      <c r="D56">
        <f>_05lnkn_mdl!F57/1000</f>
        <v>7.9340000000000002</v>
      </c>
      <c r="E56">
        <f>_05lnkn_mdl!G57/1000</f>
        <v>8.125</v>
      </c>
      <c r="F56">
        <f>_05lnkn_mdl!H57/1000</f>
        <v>26.420999999999999</v>
      </c>
      <c r="G56">
        <f>_05lnkn_mdl!I57/1000</f>
        <v>8.4030000000000005</v>
      </c>
      <c r="H56">
        <f>_05lnkn_mdl!J57/1000</f>
        <v>282.86</v>
      </c>
      <c r="I56">
        <f>_05lnkn_mdl!K57/1000</f>
        <v>69.656999999999996</v>
      </c>
      <c r="J56">
        <f>_05lnkn_mdl!L57/1000</f>
        <v>8.3109999999999999</v>
      </c>
      <c r="K56">
        <f>_05lnkn_mdl!M57/1000</f>
        <v>42.902000000000001</v>
      </c>
      <c r="L56">
        <f>_05lnkn_mdl!N57/1000</f>
        <v>27.122</v>
      </c>
      <c r="M56">
        <f>_05lnkn_mdl!O57/1000</f>
        <v>37.58</v>
      </c>
      <c r="N56">
        <f>_05lnkn_mdl!P57/1000</f>
        <v>21.459</v>
      </c>
      <c r="O56">
        <f>_05lnkn_mdl!Q57/1000</f>
        <v>319.303</v>
      </c>
      <c r="P56">
        <f>_05lnkn_mdl!R57/1000</f>
        <v>69.965999999999994</v>
      </c>
      <c r="Q56">
        <f>_05lnkn_mdl!S57/1000</f>
        <v>255.13399999999999</v>
      </c>
      <c r="R56">
        <f>_05lnkn_mdl!T57/1000</f>
        <v>40.481000000000002</v>
      </c>
      <c r="S56">
        <f>_05lnkn_mdl!U57/1000</f>
        <v>154.631</v>
      </c>
      <c r="T56">
        <f>_05lnkn_mdl!V57/1000</f>
        <v>64.718000000000004</v>
      </c>
      <c r="U56">
        <f>_05lnkn_mdl!W57/1000</f>
        <v>28.521999999999998</v>
      </c>
      <c r="V56">
        <f>_05lnkn_mdl!X57/1000</f>
        <v>74.994</v>
      </c>
      <c r="W56">
        <f>_05lnkn_mdl!Y57/1000</f>
        <v>93.878</v>
      </c>
      <c r="X56">
        <f>_05lnkn_mdl!Z57/1000</f>
        <v>14.554</v>
      </c>
      <c r="Y56">
        <f>_05lnkn_mdl!AA57/1000</f>
        <v>212.119</v>
      </c>
      <c r="Z56">
        <f>_05lnkn_mdl!AB57/1000</f>
        <v>52.414999999999999</v>
      </c>
      <c r="AA56">
        <f>_05lnkn_mdl!AC57/1000</f>
        <v>37.554000000000002</v>
      </c>
      <c r="AB56">
        <f>_05lnkn_mdl!AD57/1000</f>
        <v>81.194000000000003</v>
      </c>
      <c r="AC56">
        <f>_05lnkn_mdl!AE57/1000</f>
        <v>63.195</v>
      </c>
      <c r="AD56">
        <f>_05lnkn_mdl!AF57/1000</f>
        <v>677.56</v>
      </c>
      <c r="AE56">
        <f>_05lnkn_mdl!AG57/1000</f>
        <v>161.5</v>
      </c>
      <c r="AF56">
        <f>_05lnkn_mdl!AH57/1000</f>
        <v>44.844000000000001</v>
      </c>
      <c r="AG56">
        <f>_05lnkn_mdl!AI57/1000</f>
        <v>135.732</v>
      </c>
      <c r="AH56">
        <f>_05lnkn_mdl!AJ57/1000</f>
        <v>104.965</v>
      </c>
      <c r="AI56">
        <f>_05lnkn_mdl!AK57/1000</f>
        <v>135.339</v>
      </c>
      <c r="AJ56">
        <f>_05lnkn_mdl!AL57/1000</f>
        <v>57.46</v>
      </c>
      <c r="AK56">
        <f>_05lnkn_mdl!AM57/1000</f>
        <v>147.64099999999999</v>
      </c>
      <c r="AL56">
        <f>_05lnkn_mdl!AN57/1000</f>
        <v>165.13200000000001</v>
      </c>
      <c r="AM56">
        <f>_05lnkn_mdl!AO57/1000</f>
        <v>61.433</v>
      </c>
      <c r="AN56">
        <f>_05lnkn_mdl!AP57/1000</f>
        <v>18.745999999999999</v>
      </c>
      <c r="AO56">
        <f>_05lnkn_mdl!AQ57/1000</f>
        <v>9.6519999999999992</v>
      </c>
      <c r="AP56">
        <f>_05lnkn_mdl!AR57/1000</f>
        <v>38.485999999999997</v>
      </c>
      <c r="AQ56">
        <f>_05lnkn_mdl!AS57/1000</f>
        <v>44.073999999999998</v>
      </c>
      <c r="AR56">
        <f>_05lnkn_mdl!AT57/1000</f>
        <v>20.882999999999999</v>
      </c>
      <c r="AS56">
        <f>_05lnkn_mdl!AU57/1000</f>
        <v>98.543999999999997</v>
      </c>
      <c r="AT56">
        <f>_05lnkn_mdl!AV57/1000</f>
        <v>255.84100000000001</v>
      </c>
      <c r="AU56">
        <f>_05lnkn_mdl!AW57/1000</f>
        <v>31.251000000000001</v>
      </c>
      <c r="AV56">
        <f>_05lnkn_mdl!AX57/1000</f>
        <v>17.937999999999999</v>
      </c>
      <c r="AW56">
        <f>_05lnkn_mdl!AY57/1000</f>
        <v>15.098000000000001</v>
      </c>
      <c r="AX56">
        <f>_05lnkn_mdl!AZ57/1000</f>
        <v>11.156000000000001</v>
      </c>
      <c r="AY56">
        <f>_05lnkn_mdl!BA57/1000</f>
        <v>42.427999999999997</v>
      </c>
      <c r="AZ56">
        <f>_05lnkn_mdl!BB57/1000</f>
        <v>91.334999999999994</v>
      </c>
      <c r="BA56">
        <f>_05lnkn_mdl!BC57/1000</f>
        <v>80.591999999999999</v>
      </c>
      <c r="BB56">
        <f>_05lnkn_mdl!BD57/1000</f>
        <v>43.7</v>
      </c>
      <c r="BC56">
        <f>_05lnkn_mdl!BE57/1000</f>
        <v>1549.3610000000001</v>
      </c>
      <c r="BD56">
        <f>_05lnkn_mdl!BF57/1000</f>
        <v>61.345999999999997</v>
      </c>
      <c r="BE56">
        <f>_05lnkn_mdl!BG57/1000</f>
        <v>223.566</v>
      </c>
      <c r="BF56">
        <f>_05lnkn_mdl!BH57/1000</f>
        <v>134.453</v>
      </c>
      <c r="BG56">
        <f>_05lnkn_mdl!BI57/1000</f>
        <v>1396.0630000000001</v>
      </c>
      <c r="BH56">
        <f>_05lnkn_mdl!BJ57/1000</f>
        <v>108.20699999999999</v>
      </c>
      <c r="BI56">
        <f>_05lnkn_mdl!BK57/1000</f>
        <v>170.404</v>
      </c>
      <c r="BJ56">
        <f>_05lnkn_mdl!BL57/1000</f>
        <v>8.4329999999999998</v>
      </c>
      <c r="BK56">
        <f>_05lnkn_mdl!BM57/1000</f>
        <v>3.2000000000000001E-2</v>
      </c>
      <c r="BL56">
        <f>_05lnkn_mdl!BN57/1000</f>
        <v>688.78099999999995</v>
      </c>
      <c r="BM56">
        <f>_05lnkn_mdl!BO57/1000</f>
        <v>130.13200000000001</v>
      </c>
      <c r="BN56">
        <f>_05lnkn_mdl!BP57/1000</f>
        <v>22.007000000000001</v>
      </c>
      <c r="BO56">
        <f>_05lnkn_mdl!BQ57/1000</f>
        <v>107.553</v>
      </c>
      <c r="BP56">
        <f>_05lnkn_mdl!BR57/1000</f>
        <v>20.169</v>
      </c>
      <c r="BQ56">
        <f>_05lnkn_mdl!BS57/1000</f>
        <v>403.02199999999999</v>
      </c>
      <c r="BR56">
        <f>_05lnkn_mdl!BT57/1000</f>
        <v>263.29899999999998</v>
      </c>
      <c r="BS56">
        <f>_05lnkn_mdl!BU57/1000</f>
        <v>91.983999999999995</v>
      </c>
      <c r="BT56">
        <f>_05lnkn_mdl!BV57/1000</f>
        <v>336.55900000000003</v>
      </c>
      <c r="BU56">
        <f>_05lnkn_mdl!BW57/1000</f>
        <v>386.68099999999998</v>
      </c>
      <c r="BV56">
        <f>_05lnkn_mdl!BX57/1000</f>
        <v>136.363</v>
      </c>
      <c r="BW56">
        <f>_05lnkn_mdl!BY57/1000</f>
        <v>12.702999999999999</v>
      </c>
      <c r="BX56">
        <f>_05lnkn_mdl!BZ57/1000</f>
        <v>16.797000000000001</v>
      </c>
      <c r="BY56">
        <f>_05lnkn_mdl!CA57/1000</f>
        <v>32.408999999999999</v>
      </c>
      <c r="BZ56">
        <f>_05lnkn_mdl!CB57/1000</f>
        <v>132.596</v>
      </c>
      <c r="CA56">
        <f>_05lnkn_mdl!CC57/1000</f>
        <v>93.037000000000006</v>
      </c>
      <c r="CB56">
        <f>_05lnkn_mdl!CD57/1000</f>
        <v>500.85199999999998</v>
      </c>
      <c r="CC56">
        <f>_05lnkn_mdl!CE57/1000</f>
        <v>72.72</v>
      </c>
      <c r="CD56">
        <f>_05lnkn_mdl!CF57/1000</f>
        <v>252.46299999999999</v>
      </c>
      <c r="CE56">
        <f>_05lnkn_mdl!CG57/1000</f>
        <v>101.22199999999999</v>
      </c>
      <c r="CF56">
        <f>_05lnkn_mdl!CH57/1000</f>
        <v>0</v>
      </c>
      <c r="CG56">
        <f>_05lnkn_mdl!CI57/1000</f>
        <v>23.35</v>
      </c>
    </row>
    <row r="57" spans="1:85">
      <c r="A57">
        <f>_05lnkn_mdl!C58/1000</f>
        <v>8.7999999999999995E-2</v>
      </c>
      <c r="B57">
        <f>_05lnkn_mdl!D58/1000</f>
        <v>5.0000000000000001E-3</v>
      </c>
      <c r="C57">
        <f>_05lnkn_mdl!E58/1000</f>
        <v>0.23499999999999999</v>
      </c>
      <c r="D57">
        <f>_05lnkn_mdl!F58/1000</f>
        <v>1E-3</v>
      </c>
      <c r="E57">
        <f>_05lnkn_mdl!G58/1000</f>
        <v>1.2999999999999999E-2</v>
      </c>
      <c r="F57">
        <f>_05lnkn_mdl!H58/1000</f>
        <v>0.08</v>
      </c>
      <c r="G57">
        <f>_05lnkn_mdl!I58/1000</f>
        <v>4.4999999999999998E-2</v>
      </c>
      <c r="H57">
        <f>_05lnkn_mdl!J58/1000</f>
        <v>53.725000000000001</v>
      </c>
      <c r="I57">
        <f>_05lnkn_mdl!K58/1000</f>
        <v>17.55</v>
      </c>
      <c r="J57">
        <f>_05lnkn_mdl!L58/1000</f>
        <v>1.048</v>
      </c>
      <c r="K57">
        <f>_05lnkn_mdl!M58/1000</f>
        <v>6.6219999999999999</v>
      </c>
      <c r="L57">
        <f>_05lnkn_mdl!N58/1000</f>
        <v>1.08</v>
      </c>
      <c r="M57">
        <f>_05lnkn_mdl!O58/1000</f>
        <v>0.27400000000000002</v>
      </c>
      <c r="N57">
        <f>_05lnkn_mdl!P58/1000</f>
        <v>0.745</v>
      </c>
      <c r="O57">
        <f>_05lnkn_mdl!Q58/1000</f>
        <v>8.6159999999999997</v>
      </c>
      <c r="P57">
        <f>_05lnkn_mdl!R58/1000</f>
        <v>0.33400000000000002</v>
      </c>
      <c r="Q57">
        <f>_05lnkn_mdl!S58/1000</f>
        <v>6.0019999999999998</v>
      </c>
      <c r="R57">
        <f>_05lnkn_mdl!T58/1000</f>
        <v>0.755</v>
      </c>
      <c r="S57">
        <f>_05lnkn_mdl!U58/1000</f>
        <v>5.827</v>
      </c>
      <c r="T57">
        <f>_05lnkn_mdl!V58/1000</f>
        <v>3.7040000000000002</v>
      </c>
      <c r="U57">
        <f>_05lnkn_mdl!W58/1000</f>
        <v>10.052</v>
      </c>
      <c r="V57">
        <f>_05lnkn_mdl!X58/1000</f>
        <v>9.8569999999999993</v>
      </c>
      <c r="W57">
        <f>_05lnkn_mdl!Y58/1000</f>
        <v>9.4E-2</v>
      </c>
      <c r="X57">
        <f>_05lnkn_mdl!Z58/1000</f>
        <v>0.83599999999999997</v>
      </c>
      <c r="Y57">
        <f>_05lnkn_mdl!AA58/1000</f>
        <v>13.009</v>
      </c>
      <c r="Z57">
        <f>_05lnkn_mdl!AB58/1000</f>
        <v>3.1579999999999999</v>
      </c>
      <c r="AA57">
        <f>_05lnkn_mdl!AC58/1000</f>
        <v>14.936</v>
      </c>
      <c r="AB57">
        <f>_05lnkn_mdl!AD58/1000</f>
        <v>0.89700000000000002</v>
      </c>
      <c r="AC57">
        <f>_05lnkn_mdl!AE58/1000</f>
        <v>10.304</v>
      </c>
      <c r="AD57">
        <f>_05lnkn_mdl!AF58/1000</f>
        <v>84.543999999999997</v>
      </c>
      <c r="AE57">
        <f>_05lnkn_mdl!AG58/1000</f>
        <v>10.114000000000001</v>
      </c>
      <c r="AF57">
        <f>_05lnkn_mdl!AH58/1000</f>
        <v>4.9669999999999996</v>
      </c>
      <c r="AG57">
        <f>_05lnkn_mdl!AI58/1000</f>
        <v>16.253</v>
      </c>
      <c r="AH57">
        <f>_05lnkn_mdl!AJ58/1000</f>
        <v>6.2270000000000003</v>
      </c>
      <c r="AI57">
        <f>_05lnkn_mdl!AK58/1000</f>
        <v>6.9729999999999999</v>
      </c>
      <c r="AJ57">
        <f>_05lnkn_mdl!AL58/1000</f>
        <v>5.1470000000000002</v>
      </c>
      <c r="AK57">
        <f>_05lnkn_mdl!AM58/1000</f>
        <v>16.399000000000001</v>
      </c>
      <c r="AL57">
        <f>_05lnkn_mdl!AN58/1000</f>
        <v>14.218999999999999</v>
      </c>
      <c r="AM57">
        <f>_05lnkn_mdl!AO58/1000</f>
        <v>6.0960000000000001</v>
      </c>
      <c r="AN57">
        <f>_05lnkn_mdl!AP58/1000</f>
        <v>0.79600000000000004</v>
      </c>
      <c r="AO57">
        <f>_05lnkn_mdl!AQ58/1000</f>
        <v>0.76</v>
      </c>
      <c r="AP57">
        <f>_05lnkn_mdl!AR58/1000</f>
        <v>8.5350000000000001</v>
      </c>
      <c r="AQ57">
        <f>_05lnkn_mdl!AS58/1000</f>
        <v>3.2269999999999999</v>
      </c>
      <c r="AR57">
        <f>_05lnkn_mdl!AT58/1000</f>
        <v>0.432</v>
      </c>
      <c r="AS57">
        <f>_05lnkn_mdl!AU58/1000</f>
        <v>27.224</v>
      </c>
      <c r="AT57">
        <f>_05lnkn_mdl!AV58/1000</f>
        <v>41.597000000000001</v>
      </c>
      <c r="AU57">
        <f>_05lnkn_mdl!AW58/1000</f>
        <v>3.6619999999999999</v>
      </c>
      <c r="AV57">
        <f>_05lnkn_mdl!AX58/1000</f>
        <v>0.105</v>
      </c>
      <c r="AW57">
        <f>_05lnkn_mdl!AY58/1000</f>
        <v>2.383</v>
      </c>
      <c r="AX57">
        <f>_05lnkn_mdl!AZ58/1000</f>
        <v>3.13</v>
      </c>
      <c r="AY57">
        <f>_05lnkn_mdl!BA58/1000</f>
        <v>2.2400000000000002</v>
      </c>
      <c r="AZ57">
        <f>_05lnkn_mdl!BB58/1000</f>
        <v>32.454000000000001</v>
      </c>
      <c r="BA57">
        <f>_05lnkn_mdl!BC58/1000</f>
        <v>8.952</v>
      </c>
      <c r="BB57">
        <f>_05lnkn_mdl!BD58/1000</f>
        <v>4.4249999999999998</v>
      </c>
      <c r="BC57">
        <f>_05lnkn_mdl!BE58/1000</f>
        <v>12.835000000000001</v>
      </c>
      <c r="BD57">
        <f>_05lnkn_mdl!BF58/1000</f>
        <v>43.284999999999997</v>
      </c>
      <c r="BE57">
        <f>_05lnkn_mdl!BG58/1000</f>
        <v>4.8609999999999998</v>
      </c>
      <c r="BF57">
        <f>_05lnkn_mdl!BH58/1000</f>
        <v>10.384</v>
      </c>
      <c r="BG57">
        <f>_05lnkn_mdl!BI58/1000</f>
        <v>243.02600000000001</v>
      </c>
      <c r="BH57">
        <f>_05lnkn_mdl!BJ58/1000</f>
        <v>25.742999999999999</v>
      </c>
      <c r="BI57">
        <f>_05lnkn_mdl!BK58/1000</f>
        <v>13.949</v>
      </c>
      <c r="BJ57">
        <f>_05lnkn_mdl!BL58/1000</f>
        <v>1.64</v>
      </c>
      <c r="BK57">
        <f>_05lnkn_mdl!BM58/1000</f>
        <v>4.0000000000000001E-3</v>
      </c>
      <c r="BL57">
        <f>_05lnkn_mdl!BN58/1000</f>
        <v>23.265000000000001</v>
      </c>
      <c r="BM57">
        <f>_05lnkn_mdl!BO58/1000</f>
        <v>12.241</v>
      </c>
      <c r="BN57">
        <f>_05lnkn_mdl!BP58/1000</f>
        <v>3.4369999999999998</v>
      </c>
      <c r="BO57">
        <f>_05lnkn_mdl!BQ58/1000</f>
        <v>2.1709999999999998</v>
      </c>
      <c r="BP57">
        <f>_05lnkn_mdl!BR58/1000</f>
        <v>2.8220000000000001</v>
      </c>
      <c r="BQ57">
        <f>_05lnkn_mdl!BS58/1000</f>
        <v>43.88</v>
      </c>
      <c r="BR57">
        <f>_05lnkn_mdl!BT58/1000</f>
        <v>48.850999999999999</v>
      </c>
      <c r="BS57">
        <f>_05lnkn_mdl!BU58/1000</f>
        <v>28.234000000000002</v>
      </c>
      <c r="BT57">
        <f>_05lnkn_mdl!BV58/1000</f>
        <v>15.65</v>
      </c>
      <c r="BU57">
        <f>_05lnkn_mdl!BW58/1000</f>
        <v>82.025000000000006</v>
      </c>
      <c r="BV57">
        <f>_05lnkn_mdl!BX58/1000</f>
        <v>44.749000000000002</v>
      </c>
      <c r="BW57">
        <f>_05lnkn_mdl!BY58/1000</f>
        <v>7.7910000000000004</v>
      </c>
      <c r="BX57">
        <f>_05lnkn_mdl!BZ58/1000</f>
        <v>0.71199999999999997</v>
      </c>
      <c r="BY57">
        <f>_05lnkn_mdl!CA58/1000</f>
        <v>0.66800000000000004</v>
      </c>
      <c r="BZ57">
        <f>_05lnkn_mdl!CB58/1000</f>
        <v>3.5019999999999998</v>
      </c>
      <c r="CA57">
        <f>_05lnkn_mdl!CC58/1000</f>
        <v>8.5500000000000007</v>
      </c>
      <c r="CB57">
        <f>_05lnkn_mdl!CD58/1000</f>
        <v>320.29300000000001</v>
      </c>
      <c r="CC57">
        <f>_05lnkn_mdl!CE58/1000</f>
        <v>34.61</v>
      </c>
      <c r="CD57">
        <f>_05lnkn_mdl!CF58/1000</f>
        <v>14.423999999999999</v>
      </c>
      <c r="CE57">
        <f>_05lnkn_mdl!CG58/1000</f>
        <v>28.122</v>
      </c>
      <c r="CF57">
        <f>_05lnkn_mdl!CH58/1000</f>
        <v>0</v>
      </c>
      <c r="CG57">
        <f>_05lnkn_mdl!CI58/1000</f>
        <v>2.911</v>
      </c>
    </row>
    <row r="58" spans="1:85">
      <c r="A58">
        <f>_05lnkn_mdl!C59/1000</f>
        <v>3.7010000000000001</v>
      </c>
      <c r="B58">
        <f>_05lnkn_mdl!D59/1000</f>
        <v>7.7320000000000002</v>
      </c>
      <c r="C58">
        <f>_05lnkn_mdl!E59/1000</f>
        <v>1.462</v>
      </c>
      <c r="D58">
        <f>_05lnkn_mdl!F59/1000</f>
        <v>0.377</v>
      </c>
      <c r="E58">
        <f>_05lnkn_mdl!G59/1000</f>
        <v>0.59399999999999997</v>
      </c>
      <c r="F58">
        <f>_05lnkn_mdl!H59/1000</f>
        <v>2.5880000000000001</v>
      </c>
      <c r="G58">
        <f>_05lnkn_mdl!I59/1000</f>
        <v>0.441</v>
      </c>
      <c r="H58">
        <f>_05lnkn_mdl!J59/1000</f>
        <v>77.488</v>
      </c>
      <c r="I58">
        <f>_05lnkn_mdl!K59/1000</f>
        <v>29.38</v>
      </c>
      <c r="J58">
        <f>_05lnkn_mdl!L59/1000</f>
        <v>0.16400000000000001</v>
      </c>
      <c r="K58">
        <f>_05lnkn_mdl!M59/1000</f>
        <v>4.8070000000000004</v>
      </c>
      <c r="L58">
        <f>_05lnkn_mdl!N59/1000</f>
        <v>2.7469999999999999</v>
      </c>
      <c r="M58">
        <f>_05lnkn_mdl!O59/1000</f>
        <v>2.0209999999999999</v>
      </c>
      <c r="N58">
        <f>_05lnkn_mdl!P59/1000</f>
        <v>1.655</v>
      </c>
      <c r="O58">
        <f>_05lnkn_mdl!Q59/1000</f>
        <v>33.115000000000002</v>
      </c>
      <c r="P58">
        <f>_05lnkn_mdl!R59/1000</f>
        <v>4.1509999999999998</v>
      </c>
      <c r="Q58">
        <f>_05lnkn_mdl!S59/1000</f>
        <v>10.177</v>
      </c>
      <c r="R58">
        <f>_05lnkn_mdl!T59/1000</f>
        <v>8.3889999999999993</v>
      </c>
      <c r="S58">
        <f>_05lnkn_mdl!U59/1000</f>
        <v>36.924999999999997</v>
      </c>
      <c r="T58">
        <f>_05lnkn_mdl!V59/1000</f>
        <v>25.74</v>
      </c>
      <c r="U58">
        <f>_05lnkn_mdl!W59/1000</f>
        <v>21.92</v>
      </c>
      <c r="V58">
        <f>_05lnkn_mdl!X59/1000</f>
        <v>23.802</v>
      </c>
      <c r="W58">
        <f>_05lnkn_mdl!Y59/1000</f>
        <v>7.2119999999999997</v>
      </c>
      <c r="X58">
        <f>_05lnkn_mdl!Z59/1000</f>
        <v>0.99099999999999999</v>
      </c>
      <c r="Y58">
        <f>_05lnkn_mdl!AA59/1000</f>
        <v>15.457000000000001</v>
      </c>
      <c r="Z58">
        <f>_05lnkn_mdl!AB59/1000</f>
        <v>3.9860000000000002</v>
      </c>
      <c r="AA58">
        <f>_05lnkn_mdl!AC59/1000</f>
        <v>4.3929999999999998</v>
      </c>
      <c r="AB58">
        <f>_05lnkn_mdl!AD59/1000</f>
        <v>8.7629999999999999</v>
      </c>
      <c r="AC58">
        <f>_05lnkn_mdl!AE59/1000</f>
        <v>6.6820000000000004</v>
      </c>
      <c r="AD58">
        <f>_05lnkn_mdl!AF59/1000</f>
        <v>39.598999999999997</v>
      </c>
      <c r="AE58">
        <f>_05lnkn_mdl!AG59/1000</f>
        <v>10.691000000000001</v>
      </c>
      <c r="AF58">
        <f>_05lnkn_mdl!AH59/1000</f>
        <v>5.7460000000000004</v>
      </c>
      <c r="AG58">
        <f>_05lnkn_mdl!AI59/1000</f>
        <v>8.2509999999999994</v>
      </c>
      <c r="AH58">
        <f>_05lnkn_mdl!AJ59/1000</f>
        <v>9.5239999999999991</v>
      </c>
      <c r="AI58">
        <f>_05lnkn_mdl!AK59/1000</f>
        <v>17.411999999999999</v>
      </c>
      <c r="AJ58">
        <f>_05lnkn_mdl!AL59/1000</f>
        <v>10.958</v>
      </c>
      <c r="AK58">
        <f>_05lnkn_mdl!AM59/1000</f>
        <v>19.379000000000001</v>
      </c>
      <c r="AL58">
        <f>_05lnkn_mdl!AN59/1000</f>
        <v>19.45</v>
      </c>
      <c r="AM58">
        <f>_05lnkn_mdl!AO59/1000</f>
        <v>8.2929999999999993</v>
      </c>
      <c r="AN58">
        <f>_05lnkn_mdl!AP59/1000</f>
        <v>1.94</v>
      </c>
      <c r="AO58">
        <f>_05lnkn_mdl!AQ59/1000</f>
        <v>1.899</v>
      </c>
      <c r="AP58">
        <f>_05lnkn_mdl!AR59/1000</f>
        <v>4.1580000000000004</v>
      </c>
      <c r="AQ58">
        <f>_05lnkn_mdl!AS59/1000</f>
        <v>5.1539999999999999</v>
      </c>
      <c r="AR58">
        <f>_05lnkn_mdl!AT59/1000</f>
        <v>0.54700000000000004</v>
      </c>
      <c r="AS58">
        <f>_05lnkn_mdl!AU59/1000</f>
        <v>10.17</v>
      </c>
      <c r="AT58">
        <f>_05lnkn_mdl!AV59/1000</f>
        <v>16.318000000000001</v>
      </c>
      <c r="AU58">
        <f>_05lnkn_mdl!AW59/1000</f>
        <v>2.4809999999999999</v>
      </c>
      <c r="AV58">
        <f>_05lnkn_mdl!AX59/1000</f>
        <v>2.1520000000000001</v>
      </c>
      <c r="AW58">
        <f>_05lnkn_mdl!AY59/1000</f>
        <v>0.56899999999999995</v>
      </c>
      <c r="AX58">
        <f>_05lnkn_mdl!AZ59/1000</f>
        <v>0.26200000000000001</v>
      </c>
      <c r="AY58">
        <f>_05lnkn_mdl!BA59/1000</f>
        <v>8.0169999999999995</v>
      </c>
      <c r="AZ58">
        <f>_05lnkn_mdl!BB59/1000</f>
        <v>43.436</v>
      </c>
      <c r="BA58">
        <f>_05lnkn_mdl!BC59/1000</f>
        <v>11.319000000000001</v>
      </c>
      <c r="BB58">
        <f>_05lnkn_mdl!BD59/1000</f>
        <v>4.4619999999999997</v>
      </c>
      <c r="BC58">
        <f>_05lnkn_mdl!BE59/1000</f>
        <v>12.673999999999999</v>
      </c>
      <c r="BD58">
        <f>_05lnkn_mdl!BF59/1000</f>
        <v>10.483000000000001</v>
      </c>
      <c r="BE58">
        <f>_05lnkn_mdl!BG59/1000</f>
        <v>443.084</v>
      </c>
      <c r="BF58">
        <f>_05lnkn_mdl!BH59/1000</f>
        <v>40.848999999999997</v>
      </c>
      <c r="BG58">
        <f>_05lnkn_mdl!BI59/1000</f>
        <v>211.61</v>
      </c>
      <c r="BH58">
        <f>_05lnkn_mdl!BJ59/1000</f>
        <v>52.889000000000003</v>
      </c>
      <c r="BI58">
        <f>_05lnkn_mdl!BK59/1000</f>
        <v>20.225999999999999</v>
      </c>
      <c r="BJ58">
        <f>_05lnkn_mdl!BL59/1000</f>
        <v>3.54</v>
      </c>
      <c r="BK58">
        <f>_05lnkn_mdl!BM59/1000</f>
        <v>3.2000000000000001E-2</v>
      </c>
      <c r="BL58">
        <f>_05lnkn_mdl!BN59/1000</f>
        <v>117.32299999999999</v>
      </c>
      <c r="BM58">
        <f>_05lnkn_mdl!BO59/1000</f>
        <v>61.345999999999997</v>
      </c>
      <c r="BN58">
        <f>_05lnkn_mdl!BP59/1000</f>
        <v>8.0679999999999996</v>
      </c>
      <c r="BO58">
        <f>_05lnkn_mdl!BQ59/1000</f>
        <v>2.7589999999999999</v>
      </c>
      <c r="BP58">
        <f>_05lnkn_mdl!BR59/1000</f>
        <v>4.5129999999999999</v>
      </c>
      <c r="BQ58">
        <f>_05lnkn_mdl!BS59/1000</f>
        <v>130.703</v>
      </c>
      <c r="BR58">
        <f>_05lnkn_mdl!BT59/1000</f>
        <v>213.7</v>
      </c>
      <c r="BS58">
        <f>_05lnkn_mdl!BU59/1000</f>
        <v>32.991</v>
      </c>
      <c r="BT58">
        <f>_05lnkn_mdl!BV59/1000</f>
        <v>53.966999999999999</v>
      </c>
      <c r="BU58">
        <f>_05lnkn_mdl!BW59/1000</f>
        <v>196.04400000000001</v>
      </c>
      <c r="BV58">
        <f>_05lnkn_mdl!BX59/1000</f>
        <v>99.710999999999999</v>
      </c>
      <c r="BW58">
        <f>_05lnkn_mdl!BY59/1000</f>
        <v>15.301</v>
      </c>
      <c r="BX58">
        <f>_05lnkn_mdl!BZ59/1000</f>
        <v>3.605</v>
      </c>
      <c r="BY58">
        <f>_05lnkn_mdl!CA59/1000</f>
        <v>1.4370000000000001</v>
      </c>
      <c r="BZ58">
        <f>_05lnkn_mdl!CB59/1000</f>
        <v>29.651</v>
      </c>
      <c r="CA58">
        <f>_05lnkn_mdl!CC59/1000</f>
        <v>28.064</v>
      </c>
      <c r="CB58">
        <f>_05lnkn_mdl!CD59/1000</f>
        <v>370.25400000000002</v>
      </c>
      <c r="CC58">
        <f>_05lnkn_mdl!CE59/1000</f>
        <v>113.67700000000001</v>
      </c>
      <c r="CD58">
        <f>_05lnkn_mdl!CF59/1000</f>
        <v>60.018000000000001</v>
      </c>
      <c r="CE58">
        <f>_05lnkn_mdl!CG59/1000</f>
        <v>40.869999999999997</v>
      </c>
      <c r="CF58">
        <f>_05lnkn_mdl!CH59/1000</f>
        <v>0</v>
      </c>
      <c r="CG58">
        <f>_05lnkn_mdl!CI59/1000</f>
        <v>27.76</v>
      </c>
    </row>
    <row r="59" spans="1:85">
      <c r="A59">
        <f>_05lnkn_mdl!C60/1000</f>
        <v>0</v>
      </c>
      <c r="B59">
        <f>_05lnkn_mdl!D60/1000</f>
        <v>0.88200000000000001</v>
      </c>
      <c r="C59">
        <f>_05lnkn_mdl!E60/1000</f>
        <v>1.272</v>
      </c>
      <c r="D59">
        <f>_05lnkn_mdl!F60/1000</f>
        <v>0</v>
      </c>
      <c r="E59">
        <f>_05lnkn_mdl!G60/1000</f>
        <v>1.4E-2</v>
      </c>
      <c r="F59">
        <f>_05lnkn_mdl!H60/1000</f>
        <v>1.2809999999999999</v>
      </c>
      <c r="G59">
        <f>_05lnkn_mdl!I60/1000</f>
        <v>0.21</v>
      </c>
      <c r="H59">
        <f>_05lnkn_mdl!J60/1000</f>
        <v>8.4849999999999994</v>
      </c>
      <c r="I59">
        <f>_05lnkn_mdl!K60/1000</f>
        <v>1.1910000000000001</v>
      </c>
      <c r="J59">
        <f>_05lnkn_mdl!L60/1000</f>
        <v>0.35399999999999998</v>
      </c>
      <c r="K59">
        <f>_05lnkn_mdl!M60/1000</f>
        <v>9.3710000000000004</v>
      </c>
      <c r="L59">
        <f>_05lnkn_mdl!N60/1000</f>
        <v>0.83699999999999997</v>
      </c>
      <c r="M59">
        <f>_05lnkn_mdl!O60/1000</f>
        <v>0.66</v>
      </c>
      <c r="N59">
        <f>_05lnkn_mdl!P60/1000</f>
        <v>0.47699999999999998</v>
      </c>
      <c r="O59">
        <f>_05lnkn_mdl!Q60/1000</f>
        <v>10.282</v>
      </c>
      <c r="P59">
        <f>_05lnkn_mdl!R60/1000</f>
        <v>2.97</v>
      </c>
      <c r="Q59">
        <f>_05lnkn_mdl!S60/1000</f>
        <v>12.885999999999999</v>
      </c>
      <c r="R59">
        <f>_05lnkn_mdl!T60/1000</f>
        <v>3.758</v>
      </c>
      <c r="S59">
        <f>_05lnkn_mdl!U60/1000</f>
        <v>9.7910000000000004</v>
      </c>
      <c r="T59">
        <f>_05lnkn_mdl!V60/1000</f>
        <v>12.241</v>
      </c>
      <c r="U59">
        <f>_05lnkn_mdl!W60/1000</f>
        <v>15.85</v>
      </c>
      <c r="V59">
        <f>_05lnkn_mdl!X60/1000</f>
        <v>15.914999999999999</v>
      </c>
      <c r="W59">
        <f>_05lnkn_mdl!Y60/1000</f>
        <v>0</v>
      </c>
      <c r="X59">
        <f>_05lnkn_mdl!Z60/1000</f>
        <v>0.32500000000000001</v>
      </c>
      <c r="Y59">
        <f>_05lnkn_mdl!AA60/1000</f>
        <v>0.51</v>
      </c>
      <c r="Z59">
        <f>_05lnkn_mdl!AB60/1000</f>
        <v>1.048</v>
      </c>
      <c r="AA59">
        <f>_05lnkn_mdl!AC60/1000</f>
        <v>1.9019999999999999</v>
      </c>
      <c r="AB59">
        <f>_05lnkn_mdl!AD60/1000</f>
        <v>8.3249999999999993</v>
      </c>
      <c r="AC59">
        <f>_05lnkn_mdl!AE60/1000</f>
        <v>7.968</v>
      </c>
      <c r="AD59">
        <f>_05lnkn_mdl!AF60/1000</f>
        <v>10.516999999999999</v>
      </c>
      <c r="AE59">
        <f>_05lnkn_mdl!AG60/1000</f>
        <v>2.633</v>
      </c>
      <c r="AF59">
        <f>_05lnkn_mdl!AH60/1000</f>
        <v>1.345</v>
      </c>
      <c r="AG59">
        <f>_05lnkn_mdl!AI60/1000</f>
        <v>2.863</v>
      </c>
      <c r="AH59">
        <f>_05lnkn_mdl!AJ60/1000</f>
        <v>12.52</v>
      </c>
      <c r="AI59">
        <f>_05lnkn_mdl!AK60/1000</f>
        <v>26.32</v>
      </c>
      <c r="AJ59">
        <f>_05lnkn_mdl!AL60/1000</f>
        <v>7.335</v>
      </c>
      <c r="AK59">
        <f>_05lnkn_mdl!AM60/1000</f>
        <v>2.0449999999999999</v>
      </c>
      <c r="AL59">
        <f>_05lnkn_mdl!AN60/1000</f>
        <v>2.923</v>
      </c>
      <c r="AM59">
        <f>_05lnkn_mdl!AO60/1000</f>
        <v>2.4060000000000001</v>
      </c>
      <c r="AN59">
        <f>_05lnkn_mdl!AP60/1000</f>
        <v>1.0009999999999999</v>
      </c>
      <c r="AO59">
        <f>_05lnkn_mdl!AQ60/1000</f>
        <v>0.13100000000000001</v>
      </c>
      <c r="AP59">
        <f>_05lnkn_mdl!AR60/1000</f>
        <v>2.1949999999999998</v>
      </c>
      <c r="AQ59">
        <f>_05lnkn_mdl!AS60/1000</f>
        <v>2.2509999999999999</v>
      </c>
      <c r="AR59">
        <f>_05lnkn_mdl!AT60/1000</f>
        <v>0.35699999999999998</v>
      </c>
      <c r="AS59">
        <f>_05lnkn_mdl!AU60/1000</f>
        <v>12.316000000000001</v>
      </c>
      <c r="AT59">
        <f>_05lnkn_mdl!AV60/1000</f>
        <v>1.476</v>
      </c>
      <c r="AU59">
        <f>_05lnkn_mdl!AW60/1000</f>
        <v>1.218</v>
      </c>
      <c r="AV59">
        <f>_05lnkn_mdl!AX60/1000</f>
        <v>8.06</v>
      </c>
      <c r="AW59">
        <f>_05lnkn_mdl!AY60/1000</f>
        <v>0.20399999999999999</v>
      </c>
      <c r="AX59">
        <f>_05lnkn_mdl!AZ60/1000</f>
        <v>0.91800000000000004</v>
      </c>
      <c r="AY59">
        <f>_05lnkn_mdl!BA60/1000</f>
        <v>1.9</v>
      </c>
      <c r="AZ59">
        <f>_05lnkn_mdl!BB60/1000</f>
        <v>10.353</v>
      </c>
      <c r="BA59">
        <f>_05lnkn_mdl!BC60/1000</f>
        <v>53.896000000000001</v>
      </c>
      <c r="BB59">
        <f>_05lnkn_mdl!BD60/1000</f>
        <v>27.594999999999999</v>
      </c>
      <c r="BC59">
        <f>_05lnkn_mdl!BE60/1000</f>
        <v>104.252</v>
      </c>
      <c r="BD59">
        <f>_05lnkn_mdl!BF60/1000</f>
        <v>4.0469999999999997</v>
      </c>
      <c r="BE59">
        <f>_05lnkn_mdl!BG60/1000</f>
        <v>6.74</v>
      </c>
      <c r="BF59">
        <f>_05lnkn_mdl!BH60/1000</f>
        <v>0</v>
      </c>
      <c r="BG59">
        <f>_05lnkn_mdl!BI60/1000</f>
        <v>120.003</v>
      </c>
      <c r="BH59">
        <f>_05lnkn_mdl!BJ60/1000</f>
        <v>59.572000000000003</v>
      </c>
      <c r="BI59">
        <f>_05lnkn_mdl!BK60/1000</f>
        <v>1.5349999999999999</v>
      </c>
      <c r="BJ59">
        <f>_05lnkn_mdl!BL60/1000</f>
        <v>0.27300000000000002</v>
      </c>
      <c r="BK59">
        <f>_05lnkn_mdl!BM60/1000</f>
        <v>0</v>
      </c>
      <c r="BL59">
        <f>_05lnkn_mdl!BN60/1000</f>
        <v>140.97499999999999</v>
      </c>
      <c r="BM59">
        <f>_05lnkn_mdl!BO60/1000</f>
        <v>57.228000000000002</v>
      </c>
      <c r="BN59">
        <f>_05lnkn_mdl!BP60/1000</f>
        <v>20.904</v>
      </c>
      <c r="BO59">
        <f>_05lnkn_mdl!BQ60/1000</f>
        <v>2.2749999999999999</v>
      </c>
      <c r="BP59">
        <f>_05lnkn_mdl!BR60/1000</f>
        <v>5.5590000000000002</v>
      </c>
      <c r="BQ59">
        <f>_05lnkn_mdl!BS60/1000</f>
        <v>683.60500000000002</v>
      </c>
      <c r="BR59">
        <f>_05lnkn_mdl!BT60/1000</f>
        <v>65.168999999999997</v>
      </c>
      <c r="BS59">
        <f>_05lnkn_mdl!BU60/1000</f>
        <v>5.1269999999999998</v>
      </c>
      <c r="BT59">
        <f>_05lnkn_mdl!BV60/1000</f>
        <v>19.530999999999999</v>
      </c>
      <c r="BU59">
        <f>_05lnkn_mdl!BW60/1000</f>
        <v>202.68799999999999</v>
      </c>
      <c r="BV59">
        <f>_05lnkn_mdl!BX60/1000</f>
        <v>39.347999999999999</v>
      </c>
      <c r="BW59">
        <f>_05lnkn_mdl!BY60/1000</f>
        <v>0.122</v>
      </c>
      <c r="BX59">
        <f>_05lnkn_mdl!BZ60/1000</f>
        <v>2.5019999999999998</v>
      </c>
      <c r="BY59">
        <f>_05lnkn_mdl!CA60/1000</f>
        <v>0.75</v>
      </c>
      <c r="BZ59">
        <f>_05lnkn_mdl!CB60/1000</f>
        <v>7.0529999999999999</v>
      </c>
      <c r="CA59">
        <f>_05lnkn_mdl!CC60/1000</f>
        <v>4.101</v>
      </c>
      <c r="CB59">
        <f>_05lnkn_mdl!CD60/1000</f>
        <v>429.74400000000003</v>
      </c>
      <c r="CC59">
        <f>_05lnkn_mdl!CE60/1000</f>
        <v>57.942</v>
      </c>
      <c r="CD59">
        <f>_05lnkn_mdl!CF60/1000</f>
        <v>70.947000000000003</v>
      </c>
      <c r="CE59">
        <f>_05lnkn_mdl!CG60/1000</f>
        <v>69.34</v>
      </c>
      <c r="CF59">
        <f>_05lnkn_mdl!CH60/1000</f>
        <v>0</v>
      </c>
      <c r="CG59">
        <f>_05lnkn_mdl!CI60/1000</f>
        <v>4.6150000000000002</v>
      </c>
    </row>
    <row r="60" spans="1:85">
      <c r="A60">
        <f>_05lnkn_mdl!C61/1000</f>
        <v>339.12200000000001</v>
      </c>
      <c r="B60">
        <f>_05lnkn_mdl!D61/1000</f>
        <v>103.646</v>
      </c>
      <c r="C60">
        <f>_05lnkn_mdl!E61/1000</f>
        <v>29.431999999999999</v>
      </c>
      <c r="D60">
        <f>_05lnkn_mdl!F61/1000</f>
        <v>27.414000000000001</v>
      </c>
      <c r="E60">
        <f>_05lnkn_mdl!G61/1000</f>
        <v>91.552000000000007</v>
      </c>
      <c r="F60">
        <f>_05lnkn_mdl!H61/1000</f>
        <v>41.686999999999998</v>
      </c>
      <c r="G60">
        <f>_05lnkn_mdl!I61/1000</f>
        <v>2.4</v>
      </c>
      <c r="H60">
        <f>_05lnkn_mdl!J61/1000</f>
        <v>2310.4450000000002</v>
      </c>
      <c r="I60">
        <f>_05lnkn_mdl!K61/1000</f>
        <v>445.84699999999998</v>
      </c>
      <c r="J60">
        <f>_05lnkn_mdl!L61/1000</f>
        <v>115.402</v>
      </c>
      <c r="K60">
        <f>_05lnkn_mdl!M61/1000</f>
        <v>111.61499999999999</v>
      </c>
      <c r="L60">
        <f>_05lnkn_mdl!N61/1000</f>
        <v>237.631</v>
      </c>
      <c r="M60">
        <f>_05lnkn_mdl!O61/1000</f>
        <v>199.971</v>
      </c>
      <c r="N60">
        <f>_05lnkn_mdl!P61/1000</f>
        <v>222.458</v>
      </c>
      <c r="O60">
        <f>_05lnkn_mdl!Q61/1000</f>
        <v>717.72900000000004</v>
      </c>
      <c r="P60">
        <f>_05lnkn_mdl!R61/1000</f>
        <v>404.64100000000002</v>
      </c>
      <c r="Q60">
        <f>_05lnkn_mdl!S61/1000</f>
        <v>96.481999999999999</v>
      </c>
      <c r="R60">
        <f>_05lnkn_mdl!T61/1000</f>
        <v>39.798999999999999</v>
      </c>
      <c r="S60">
        <f>_05lnkn_mdl!U61/1000</f>
        <v>230.971</v>
      </c>
      <c r="T60">
        <f>_05lnkn_mdl!V61/1000</f>
        <v>128.422</v>
      </c>
      <c r="U60">
        <f>_05lnkn_mdl!W61/1000</f>
        <v>259.61599999999999</v>
      </c>
      <c r="V60">
        <f>_05lnkn_mdl!X61/1000</f>
        <v>436.69499999999999</v>
      </c>
      <c r="W60">
        <f>_05lnkn_mdl!Y61/1000</f>
        <v>118.67100000000001</v>
      </c>
      <c r="X60">
        <f>_05lnkn_mdl!Z61/1000</f>
        <v>79.701999999999998</v>
      </c>
      <c r="Y60">
        <f>_05lnkn_mdl!AA61/1000</f>
        <v>800.70500000000004</v>
      </c>
      <c r="Z60">
        <f>_05lnkn_mdl!AB61/1000</f>
        <v>193.227</v>
      </c>
      <c r="AA60">
        <f>_05lnkn_mdl!AC61/1000</f>
        <v>75.105999999999995</v>
      </c>
      <c r="AB60">
        <f>_05lnkn_mdl!AD61/1000</f>
        <v>132.93100000000001</v>
      </c>
      <c r="AC60">
        <f>_05lnkn_mdl!AE61/1000</f>
        <v>134.76599999999999</v>
      </c>
      <c r="AD60">
        <f>_05lnkn_mdl!AF61/1000</f>
        <v>1105.6880000000001</v>
      </c>
      <c r="AE60">
        <f>_05lnkn_mdl!AG61/1000</f>
        <v>409.78899999999999</v>
      </c>
      <c r="AF60">
        <f>_05lnkn_mdl!AH61/1000</f>
        <v>277.75200000000001</v>
      </c>
      <c r="AG60">
        <f>_05lnkn_mdl!AI61/1000</f>
        <v>400.55599999999998</v>
      </c>
      <c r="AH60">
        <f>_05lnkn_mdl!AJ61/1000</f>
        <v>653.78899999999999</v>
      </c>
      <c r="AI60">
        <f>_05lnkn_mdl!AK61/1000</f>
        <v>948.21400000000006</v>
      </c>
      <c r="AJ60">
        <f>_05lnkn_mdl!AL61/1000</f>
        <v>565.86099999999999</v>
      </c>
      <c r="AK60">
        <f>_05lnkn_mdl!AM61/1000</f>
        <v>362.14800000000002</v>
      </c>
      <c r="AL60">
        <f>_05lnkn_mdl!AN61/1000</f>
        <v>348.93299999999999</v>
      </c>
      <c r="AM60">
        <f>_05lnkn_mdl!AO61/1000</f>
        <v>452.26799999999997</v>
      </c>
      <c r="AN60">
        <f>_05lnkn_mdl!AP61/1000</f>
        <v>228.833</v>
      </c>
      <c r="AO60">
        <f>_05lnkn_mdl!AQ61/1000</f>
        <v>171.80500000000001</v>
      </c>
      <c r="AP60">
        <f>_05lnkn_mdl!AR61/1000</f>
        <v>208.50700000000001</v>
      </c>
      <c r="AQ60">
        <f>_05lnkn_mdl!AS61/1000</f>
        <v>563.39099999999996</v>
      </c>
      <c r="AR60">
        <f>_05lnkn_mdl!AT61/1000</f>
        <v>223.78</v>
      </c>
      <c r="AS60">
        <f>_05lnkn_mdl!AU61/1000</f>
        <v>601.88199999999995</v>
      </c>
      <c r="AT60">
        <f>_05lnkn_mdl!AV61/1000</f>
        <v>1631.597</v>
      </c>
      <c r="AU60">
        <f>_05lnkn_mdl!AW61/1000</f>
        <v>180.161</v>
      </c>
      <c r="AV60">
        <f>_05lnkn_mdl!AX61/1000</f>
        <v>59.064</v>
      </c>
      <c r="AW60">
        <f>_05lnkn_mdl!AY61/1000</f>
        <v>32.158999999999999</v>
      </c>
      <c r="AX60">
        <f>_05lnkn_mdl!AZ61/1000</f>
        <v>55.387</v>
      </c>
      <c r="AY60">
        <f>_05lnkn_mdl!BA61/1000</f>
        <v>463.20800000000003</v>
      </c>
      <c r="AZ60">
        <f>_05lnkn_mdl!BB61/1000</f>
        <v>2952.8690000000001</v>
      </c>
      <c r="BA60">
        <f>_05lnkn_mdl!BC61/1000</f>
        <v>971.55899999999997</v>
      </c>
      <c r="BB60">
        <f>_05lnkn_mdl!BD61/1000</f>
        <v>383.12299999999999</v>
      </c>
      <c r="BC60">
        <f>_05lnkn_mdl!BE61/1000</f>
        <v>335.03</v>
      </c>
      <c r="BD60">
        <f>_05lnkn_mdl!BF61/1000</f>
        <v>95.947999999999993</v>
      </c>
      <c r="BE60">
        <f>_05lnkn_mdl!BG61/1000</f>
        <v>107.004</v>
      </c>
      <c r="BF60">
        <f>_05lnkn_mdl!BH61/1000</f>
        <v>77.134</v>
      </c>
      <c r="BG60">
        <f>_05lnkn_mdl!BI61/1000</f>
        <v>2171.681</v>
      </c>
      <c r="BH60">
        <f>_05lnkn_mdl!BJ61/1000</f>
        <v>278.41399999999999</v>
      </c>
      <c r="BI60">
        <f>_05lnkn_mdl!BK61/1000</f>
        <v>18.931999999999999</v>
      </c>
      <c r="BJ60">
        <f>_05lnkn_mdl!BL61/1000</f>
        <v>40.262</v>
      </c>
      <c r="BK60">
        <f>_05lnkn_mdl!BM61/1000</f>
        <v>27.940999999999999</v>
      </c>
      <c r="BL60">
        <f>_05lnkn_mdl!BN61/1000</f>
        <v>613.822</v>
      </c>
      <c r="BM60">
        <f>_05lnkn_mdl!BO61/1000</f>
        <v>84.724000000000004</v>
      </c>
      <c r="BN60">
        <f>_05lnkn_mdl!BP61/1000</f>
        <v>35.384999999999998</v>
      </c>
      <c r="BO60">
        <f>_05lnkn_mdl!BQ61/1000</f>
        <v>297.27800000000002</v>
      </c>
      <c r="BP60">
        <f>_05lnkn_mdl!BR61/1000</f>
        <v>334.90499999999997</v>
      </c>
      <c r="BQ60">
        <f>_05lnkn_mdl!BS61/1000</f>
        <v>629.88499999999999</v>
      </c>
      <c r="BR60">
        <f>_05lnkn_mdl!BT61/1000</f>
        <v>262.07100000000003</v>
      </c>
      <c r="BS60">
        <f>_05lnkn_mdl!BU61/1000</f>
        <v>76.753</v>
      </c>
      <c r="BT60">
        <f>_05lnkn_mdl!BV61/1000</f>
        <v>391.67399999999998</v>
      </c>
      <c r="BU60">
        <f>_05lnkn_mdl!BW61/1000</f>
        <v>2373.1779999999999</v>
      </c>
      <c r="BV60">
        <f>_05lnkn_mdl!BX61/1000</f>
        <v>497.709</v>
      </c>
      <c r="BW60">
        <f>_05lnkn_mdl!BY61/1000</f>
        <v>189.25399999999999</v>
      </c>
      <c r="BX60">
        <f>_05lnkn_mdl!BZ61/1000</f>
        <v>147.036</v>
      </c>
      <c r="BY60">
        <f>_05lnkn_mdl!CA61/1000</f>
        <v>84.725999999999999</v>
      </c>
      <c r="BZ60">
        <f>_05lnkn_mdl!CB61/1000</f>
        <v>1182.7809999999999</v>
      </c>
      <c r="CA60">
        <f>_05lnkn_mdl!CC61/1000</f>
        <v>337.892</v>
      </c>
      <c r="CB60">
        <f>_05lnkn_mdl!CD61/1000</f>
        <v>3676.4549999999999</v>
      </c>
      <c r="CC60">
        <f>_05lnkn_mdl!CE61/1000</f>
        <v>172.39500000000001</v>
      </c>
      <c r="CD60">
        <f>_05lnkn_mdl!CF61/1000</f>
        <v>259.99400000000003</v>
      </c>
      <c r="CE60">
        <f>_05lnkn_mdl!CG61/1000</f>
        <v>226.649</v>
      </c>
      <c r="CF60">
        <f>_05lnkn_mdl!CH61/1000</f>
        <v>323.70499999999998</v>
      </c>
      <c r="CG60">
        <f>_05lnkn_mdl!CI61/1000</f>
        <v>76.542000000000002</v>
      </c>
    </row>
    <row r="61" spans="1:85">
      <c r="A61">
        <f>_05lnkn_mdl!C62/1000</f>
        <v>49.970999999999997</v>
      </c>
      <c r="B61">
        <f>_05lnkn_mdl!D62/1000</f>
        <v>19.300999999999998</v>
      </c>
      <c r="C61">
        <f>_05lnkn_mdl!E62/1000</f>
        <v>7.423</v>
      </c>
      <c r="D61">
        <f>_05lnkn_mdl!F62/1000</f>
        <v>6.1070000000000002</v>
      </c>
      <c r="E61">
        <f>_05lnkn_mdl!G62/1000</f>
        <v>18.433</v>
      </c>
      <c r="F61">
        <f>_05lnkn_mdl!H62/1000</f>
        <v>54.238999999999997</v>
      </c>
      <c r="G61">
        <f>_05lnkn_mdl!I62/1000</f>
        <v>5.7</v>
      </c>
      <c r="H61">
        <f>_05lnkn_mdl!J62/1000</f>
        <v>154.94900000000001</v>
      </c>
      <c r="I61">
        <f>_05lnkn_mdl!K62/1000</f>
        <v>84.590999999999994</v>
      </c>
      <c r="J61">
        <f>_05lnkn_mdl!L62/1000</f>
        <v>4.2590000000000003</v>
      </c>
      <c r="K61">
        <f>_05lnkn_mdl!M62/1000</f>
        <v>47.991999999999997</v>
      </c>
      <c r="L61">
        <f>_05lnkn_mdl!N62/1000</f>
        <v>57.334000000000003</v>
      </c>
      <c r="M61">
        <f>_05lnkn_mdl!O62/1000</f>
        <v>35.466999999999999</v>
      </c>
      <c r="N61">
        <f>_05lnkn_mdl!P62/1000</f>
        <v>37.563000000000002</v>
      </c>
      <c r="O61">
        <f>_05lnkn_mdl!Q62/1000</f>
        <v>89.224999999999994</v>
      </c>
      <c r="P61">
        <f>_05lnkn_mdl!R62/1000</f>
        <v>74.453999999999994</v>
      </c>
      <c r="Q61">
        <f>_05lnkn_mdl!S62/1000</f>
        <v>26.93</v>
      </c>
      <c r="R61">
        <f>_05lnkn_mdl!T62/1000</f>
        <v>19.68</v>
      </c>
      <c r="S61">
        <f>_05lnkn_mdl!U62/1000</f>
        <v>46.031999999999996</v>
      </c>
      <c r="T61">
        <f>_05lnkn_mdl!V62/1000</f>
        <v>34.319000000000003</v>
      </c>
      <c r="U61">
        <f>_05lnkn_mdl!W62/1000</f>
        <v>55.116999999999997</v>
      </c>
      <c r="V61">
        <f>_05lnkn_mdl!X62/1000</f>
        <v>91.572999999999993</v>
      </c>
      <c r="W61">
        <f>_05lnkn_mdl!Y62/1000</f>
        <v>89.141999999999996</v>
      </c>
      <c r="X61">
        <f>_05lnkn_mdl!Z62/1000</f>
        <v>12.534000000000001</v>
      </c>
      <c r="Y61">
        <f>_05lnkn_mdl!AA62/1000</f>
        <v>31.466000000000001</v>
      </c>
      <c r="Z61">
        <f>_05lnkn_mdl!AB62/1000</f>
        <v>22.533999999999999</v>
      </c>
      <c r="AA61">
        <f>_05lnkn_mdl!AC62/1000</f>
        <v>21.137</v>
      </c>
      <c r="AB61">
        <f>_05lnkn_mdl!AD62/1000</f>
        <v>42.719000000000001</v>
      </c>
      <c r="AC61">
        <f>_05lnkn_mdl!AE62/1000</f>
        <v>35.29</v>
      </c>
      <c r="AD61">
        <f>_05lnkn_mdl!AF62/1000</f>
        <v>153.86600000000001</v>
      </c>
      <c r="AE61">
        <f>_05lnkn_mdl!AG62/1000</f>
        <v>89.853999999999999</v>
      </c>
      <c r="AF61">
        <f>_05lnkn_mdl!AH62/1000</f>
        <v>62.765999999999998</v>
      </c>
      <c r="AG61">
        <f>_05lnkn_mdl!AI62/1000</f>
        <v>69.972999999999999</v>
      </c>
      <c r="AH61">
        <f>_05lnkn_mdl!AJ62/1000</f>
        <v>91.66</v>
      </c>
      <c r="AI61">
        <f>_05lnkn_mdl!AK62/1000</f>
        <v>142.45599999999999</v>
      </c>
      <c r="AJ61">
        <f>_05lnkn_mdl!AL62/1000</f>
        <v>82.629000000000005</v>
      </c>
      <c r="AK61">
        <f>_05lnkn_mdl!AM62/1000</f>
        <v>57.256999999999998</v>
      </c>
      <c r="AL61">
        <f>_05lnkn_mdl!AN62/1000</f>
        <v>41.832999999999998</v>
      </c>
      <c r="AM61">
        <f>_05lnkn_mdl!AO62/1000</f>
        <v>37.14</v>
      </c>
      <c r="AN61">
        <f>_05lnkn_mdl!AP62/1000</f>
        <v>19.652999999999999</v>
      </c>
      <c r="AO61">
        <f>_05lnkn_mdl!AQ62/1000</f>
        <v>11.093</v>
      </c>
      <c r="AP61">
        <f>_05lnkn_mdl!AR62/1000</f>
        <v>22.308</v>
      </c>
      <c r="AQ61">
        <f>_05lnkn_mdl!AS62/1000</f>
        <v>37.968000000000004</v>
      </c>
      <c r="AR61">
        <f>_05lnkn_mdl!AT62/1000</f>
        <v>27.541</v>
      </c>
      <c r="AS61">
        <f>_05lnkn_mdl!AU62/1000</f>
        <v>94.483000000000004</v>
      </c>
      <c r="AT61">
        <f>_05lnkn_mdl!AV62/1000</f>
        <v>92.084999999999994</v>
      </c>
      <c r="AU61">
        <f>_05lnkn_mdl!AW62/1000</f>
        <v>52.405000000000001</v>
      </c>
      <c r="AV61">
        <f>_05lnkn_mdl!AX62/1000</f>
        <v>13.090999999999999</v>
      </c>
      <c r="AW61">
        <f>_05lnkn_mdl!AY62/1000</f>
        <v>16.074000000000002</v>
      </c>
      <c r="AX61">
        <f>_05lnkn_mdl!AZ62/1000</f>
        <v>7.63</v>
      </c>
      <c r="AY61">
        <f>_05lnkn_mdl!BA62/1000</f>
        <v>157.16200000000001</v>
      </c>
      <c r="AZ61">
        <f>_05lnkn_mdl!BB62/1000</f>
        <v>411.82400000000001</v>
      </c>
      <c r="BA61">
        <f>_05lnkn_mdl!BC62/1000</f>
        <v>317.01400000000001</v>
      </c>
      <c r="BB61">
        <f>_05lnkn_mdl!BD62/1000</f>
        <v>124.673</v>
      </c>
      <c r="BC61">
        <f>_05lnkn_mdl!BE62/1000</f>
        <v>391.86599999999999</v>
      </c>
      <c r="BD61">
        <f>_05lnkn_mdl!BF62/1000</f>
        <v>21.318999999999999</v>
      </c>
      <c r="BE61">
        <f>_05lnkn_mdl!BG62/1000</f>
        <v>19.677</v>
      </c>
      <c r="BF61">
        <f>_05lnkn_mdl!BH62/1000</f>
        <v>52.055999999999997</v>
      </c>
      <c r="BG61">
        <f>_05lnkn_mdl!BI62/1000</f>
        <v>2384.9560000000001</v>
      </c>
      <c r="BH61">
        <f>_05lnkn_mdl!BJ62/1000</f>
        <v>4495.125</v>
      </c>
      <c r="BI61">
        <f>_05lnkn_mdl!BK62/1000</f>
        <v>787.96799999999996</v>
      </c>
      <c r="BJ61">
        <f>_05lnkn_mdl!BL62/1000</f>
        <v>954.66099999999994</v>
      </c>
      <c r="BK61">
        <f>_05lnkn_mdl!BM62/1000</f>
        <v>4035.8539999999998</v>
      </c>
      <c r="BL61">
        <f>_05lnkn_mdl!BN62/1000</f>
        <v>1017.84</v>
      </c>
      <c r="BM61">
        <f>_05lnkn_mdl!BO62/1000</f>
        <v>199.68700000000001</v>
      </c>
      <c r="BN61">
        <f>_05lnkn_mdl!BP62/1000</f>
        <v>22.838000000000001</v>
      </c>
      <c r="BO61">
        <f>_05lnkn_mdl!BQ62/1000</f>
        <v>98.257999999999996</v>
      </c>
      <c r="BP61">
        <f>_05lnkn_mdl!BR62/1000</f>
        <v>35.648000000000003</v>
      </c>
      <c r="BQ61">
        <f>_05lnkn_mdl!BS62/1000</f>
        <v>4019.6959999999999</v>
      </c>
      <c r="BR61">
        <f>_05lnkn_mdl!BT62/1000</f>
        <v>45.192999999999998</v>
      </c>
      <c r="BS61">
        <f>_05lnkn_mdl!BU62/1000</f>
        <v>8.9130000000000003</v>
      </c>
      <c r="BT61">
        <f>_05lnkn_mdl!BV62/1000</f>
        <v>90.48</v>
      </c>
      <c r="BU61">
        <f>_05lnkn_mdl!BW62/1000</f>
        <v>285.584</v>
      </c>
      <c r="BV61">
        <f>_05lnkn_mdl!BX62/1000</f>
        <v>165.899</v>
      </c>
      <c r="BW61">
        <f>_05lnkn_mdl!BY62/1000</f>
        <v>187.10599999999999</v>
      </c>
      <c r="BX61">
        <f>_05lnkn_mdl!BZ62/1000</f>
        <v>534.23099999999999</v>
      </c>
      <c r="BY61">
        <f>_05lnkn_mdl!CA62/1000</f>
        <v>19.306000000000001</v>
      </c>
      <c r="BZ61">
        <f>_05lnkn_mdl!CB62/1000</f>
        <v>135.88800000000001</v>
      </c>
      <c r="CA61">
        <f>_05lnkn_mdl!CC62/1000</f>
        <v>233.31</v>
      </c>
      <c r="CB61">
        <f>_05lnkn_mdl!CD62/1000</f>
        <v>293.92</v>
      </c>
      <c r="CC61">
        <f>_05lnkn_mdl!CE62/1000</f>
        <v>21.943999999999999</v>
      </c>
      <c r="CD61">
        <f>_05lnkn_mdl!CF62/1000</f>
        <v>120.21</v>
      </c>
      <c r="CE61">
        <f>_05lnkn_mdl!CG62/1000</f>
        <v>52.197000000000003</v>
      </c>
      <c r="CF61">
        <f>_05lnkn_mdl!CH62/1000</f>
        <v>0</v>
      </c>
      <c r="CG61">
        <f>_05lnkn_mdl!CI62/1000</f>
        <v>83.694000000000003</v>
      </c>
    </row>
    <row r="62" spans="1:85">
      <c r="A62">
        <f>_05lnkn_mdl!C63/1000</f>
        <v>0.85899999999999999</v>
      </c>
      <c r="B62">
        <f>_05lnkn_mdl!D63/1000</f>
        <v>4.3999999999999997E-2</v>
      </c>
      <c r="C62">
        <f>_05lnkn_mdl!E63/1000</f>
        <v>1.4730000000000001</v>
      </c>
      <c r="D62">
        <f>_05lnkn_mdl!F63/1000</f>
        <v>1.7350000000000001</v>
      </c>
      <c r="E62">
        <f>_05lnkn_mdl!G63/1000</f>
        <v>0.74399999999999999</v>
      </c>
      <c r="F62">
        <f>_05lnkn_mdl!H63/1000</f>
        <v>5.2629999999999999</v>
      </c>
      <c r="G62">
        <f>_05lnkn_mdl!I63/1000</f>
        <v>2.863</v>
      </c>
      <c r="H62">
        <f>_05lnkn_mdl!J63/1000</f>
        <v>38.944000000000003</v>
      </c>
      <c r="I62">
        <f>_05lnkn_mdl!K63/1000</f>
        <v>11.752000000000001</v>
      </c>
      <c r="J62">
        <f>_05lnkn_mdl!L63/1000</f>
        <v>0.13800000000000001</v>
      </c>
      <c r="K62">
        <f>_05lnkn_mdl!M63/1000</f>
        <v>4.1740000000000004</v>
      </c>
      <c r="L62">
        <f>_05lnkn_mdl!N63/1000</f>
        <v>11.295999999999999</v>
      </c>
      <c r="M62">
        <f>_05lnkn_mdl!O63/1000</f>
        <v>4.0709999999999997</v>
      </c>
      <c r="N62">
        <f>_05lnkn_mdl!P63/1000</f>
        <v>11.162000000000001</v>
      </c>
      <c r="O62">
        <f>_05lnkn_mdl!Q63/1000</f>
        <v>21.812999999999999</v>
      </c>
      <c r="P62">
        <f>_05lnkn_mdl!R63/1000</f>
        <v>27.361999999999998</v>
      </c>
      <c r="Q62">
        <f>_05lnkn_mdl!S63/1000</f>
        <v>5.9269999999999996</v>
      </c>
      <c r="R62">
        <f>_05lnkn_mdl!T63/1000</f>
        <v>6.5149999999999997</v>
      </c>
      <c r="S62">
        <f>_05lnkn_mdl!U63/1000</f>
        <v>12.564</v>
      </c>
      <c r="T62">
        <f>_05lnkn_mdl!V63/1000</f>
        <v>8.6</v>
      </c>
      <c r="U62">
        <f>_05lnkn_mdl!W63/1000</f>
        <v>34.421999999999997</v>
      </c>
      <c r="V62">
        <f>_05lnkn_mdl!X63/1000</f>
        <v>12.045999999999999</v>
      </c>
      <c r="W62">
        <f>_05lnkn_mdl!Y63/1000</f>
        <v>4.3879999999999999</v>
      </c>
      <c r="X62">
        <f>_05lnkn_mdl!Z63/1000</f>
        <v>2.008</v>
      </c>
      <c r="Y62">
        <f>_05lnkn_mdl!AA63/1000</f>
        <v>31.712</v>
      </c>
      <c r="Z62">
        <f>_05lnkn_mdl!AB63/1000</f>
        <v>8.2080000000000002</v>
      </c>
      <c r="AA62">
        <f>_05lnkn_mdl!AC63/1000</f>
        <v>3.8530000000000002</v>
      </c>
      <c r="AB62">
        <f>_05lnkn_mdl!AD63/1000</f>
        <v>12.404999999999999</v>
      </c>
      <c r="AC62">
        <f>_05lnkn_mdl!AE63/1000</f>
        <v>7.532</v>
      </c>
      <c r="AD62">
        <f>_05lnkn_mdl!AF63/1000</f>
        <v>41.671999999999997</v>
      </c>
      <c r="AE62">
        <f>_05lnkn_mdl!AG63/1000</f>
        <v>12.071999999999999</v>
      </c>
      <c r="AF62">
        <f>_05lnkn_mdl!AH63/1000</f>
        <v>22.231000000000002</v>
      </c>
      <c r="AG62">
        <f>_05lnkn_mdl!AI63/1000</f>
        <v>23.795999999999999</v>
      </c>
      <c r="AH62">
        <f>_05lnkn_mdl!AJ63/1000</f>
        <v>30.550999999999998</v>
      </c>
      <c r="AI62">
        <f>_05lnkn_mdl!AK63/1000</f>
        <v>46.097000000000001</v>
      </c>
      <c r="AJ62">
        <f>_05lnkn_mdl!AL63/1000</f>
        <v>16.306000000000001</v>
      </c>
      <c r="AK62">
        <f>_05lnkn_mdl!AM63/1000</f>
        <v>13.009</v>
      </c>
      <c r="AL62">
        <f>_05lnkn_mdl!AN63/1000</f>
        <v>13.885999999999999</v>
      </c>
      <c r="AM62">
        <f>_05lnkn_mdl!AO63/1000</f>
        <v>18.943999999999999</v>
      </c>
      <c r="AN62">
        <f>_05lnkn_mdl!AP63/1000</f>
        <v>7.665</v>
      </c>
      <c r="AO62">
        <f>_05lnkn_mdl!AQ63/1000</f>
        <v>6.0019999999999998</v>
      </c>
      <c r="AP62">
        <f>_05lnkn_mdl!AR63/1000</f>
        <v>13.116</v>
      </c>
      <c r="AQ62">
        <f>_05lnkn_mdl!AS63/1000</f>
        <v>18.067</v>
      </c>
      <c r="AR62">
        <f>_05lnkn_mdl!AT63/1000</f>
        <v>5.9669999999999996</v>
      </c>
      <c r="AS62">
        <f>_05lnkn_mdl!AU63/1000</f>
        <v>16.975000000000001</v>
      </c>
      <c r="AT62">
        <f>_05lnkn_mdl!AV63/1000</f>
        <v>14.007999999999999</v>
      </c>
      <c r="AU62">
        <f>_05lnkn_mdl!AW63/1000</f>
        <v>5.64</v>
      </c>
      <c r="AV62">
        <f>_05lnkn_mdl!AX63/1000</f>
        <v>1.9159999999999999</v>
      </c>
      <c r="AW62">
        <f>_05lnkn_mdl!AY63/1000</f>
        <v>1.341</v>
      </c>
      <c r="AX62">
        <f>_05lnkn_mdl!AZ63/1000</f>
        <v>2.9020000000000001</v>
      </c>
      <c r="AY62">
        <f>_05lnkn_mdl!BA63/1000</f>
        <v>8.0809999999999995</v>
      </c>
      <c r="AZ62">
        <f>_05lnkn_mdl!BB63/1000</f>
        <v>104.261</v>
      </c>
      <c r="BA62">
        <f>_05lnkn_mdl!BC63/1000</f>
        <v>34.555</v>
      </c>
      <c r="BB62">
        <f>_05lnkn_mdl!BD63/1000</f>
        <v>19.922000000000001</v>
      </c>
      <c r="BC62">
        <f>_05lnkn_mdl!BE63/1000</f>
        <v>119.866</v>
      </c>
      <c r="BD62">
        <f>_05lnkn_mdl!BF63/1000</f>
        <v>41.978000000000002</v>
      </c>
      <c r="BE62">
        <f>_05lnkn_mdl!BG63/1000</f>
        <v>8.2089999999999996</v>
      </c>
      <c r="BF62">
        <f>_05lnkn_mdl!BH63/1000</f>
        <v>10.163</v>
      </c>
      <c r="BG62">
        <f>_05lnkn_mdl!BI63/1000</f>
        <v>2843.6419999999998</v>
      </c>
      <c r="BH62">
        <f>_05lnkn_mdl!BJ63/1000</f>
        <v>570.09900000000005</v>
      </c>
      <c r="BI62">
        <f>_05lnkn_mdl!BK63/1000</f>
        <v>195.14599999999999</v>
      </c>
      <c r="BJ62">
        <f>_05lnkn_mdl!BL63/1000</f>
        <v>93.33</v>
      </c>
      <c r="BK62">
        <f>_05lnkn_mdl!BM63/1000</f>
        <v>89.668000000000006</v>
      </c>
      <c r="BL62">
        <f>_05lnkn_mdl!BN63/1000</f>
        <v>789.96299999999997</v>
      </c>
      <c r="BM62">
        <f>_05lnkn_mdl!BO63/1000</f>
        <v>228.16499999999999</v>
      </c>
      <c r="BN62">
        <f>_05lnkn_mdl!BP63/1000</f>
        <v>22.173999999999999</v>
      </c>
      <c r="BO62">
        <f>_05lnkn_mdl!BQ63/1000</f>
        <v>534.83100000000002</v>
      </c>
      <c r="BP62">
        <f>_05lnkn_mdl!BR63/1000</f>
        <v>70.879000000000005</v>
      </c>
      <c r="BQ62">
        <f>_05lnkn_mdl!BS63/1000</f>
        <v>36.871000000000002</v>
      </c>
      <c r="BR62">
        <f>_05lnkn_mdl!BT63/1000</f>
        <v>30.888000000000002</v>
      </c>
      <c r="BS62">
        <f>_05lnkn_mdl!BU63/1000</f>
        <v>7.2629999999999999</v>
      </c>
      <c r="BT62">
        <f>_05lnkn_mdl!BV63/1000</f>
        <v>246.976</v>
      </c>
      <c r="BU62">
        <f>_05lnkn_mdl!BW63/1000</f>
        <v>237.24199999999999</v>
      </c>
      <c r="BV62">
        <f>_05lnkn_mdl!BX63/1000</f>
        <v>25.262</v>
      </c>
      <c r="BW62">
        <f>_05lnkn_mdl!BY63/1000</f>
        <v>94.882000000000005</v>
      </c>
      <c r="BX62">
        <f>_05lnkn_mdl!BZ63/1000</f>
        <v>107.32299999999999</v>
      </c>
      <c r="BY62">
        <f>_05lnkn_mdl!CA63/1000</f>
        <v>4.6420000000000003</v>
      </c>
      <c r="BZ62">
        <f>_05lnkn_mdl!CB63/1000</f>
        <v>37.603000000000002</v>
      </c>
      <c r="CA62">
        <f>_05lnkn_mdl!CC63/1000</f>
        <v>173.15799999999999</v>
      </c>
      <c r="CB62">
        <f>_05lnkn_mdl!CD63/1000</f>
        <v>404.88499999999999</v>
      </c>
      <c r="CC62">
        <f>_05lnkn_mdl!CE63/1000</f>
        <v>159.87799999999999</v>
      </c>
      <c r="CD62">
        <f>_05lnkn_mdl!CF63/1000</f>
        <v>132.19200000000001</v>
      </c>
      <c r="CE62">
        <f>_05lnkn_mdl!CG63/1000</f>
        <v>86.459000000000003</v>
      </c>
      <c r="CF62">
        <f>_05lnkn_mdl!CH63/1000</f>
        <v>0</v>
      </c>
      <c r="CG62">
        <f>_05lnkn_mdl!CI63/1000</f>
        <v>46.145000000000003</v>
      </c>
    </row>
    <row r="63" spans="1:85">
      <c r="A63">
        <f>_05lnkn_mdl!C64/1000</f>
        <v>0</v>
      </c>
      <c r="B63">
        <f>_05lnkn_mdl!D64/1000</f>
        <v>0</v>
      </c>
      <c r="C63">
        <f>_05lnkn_mdl!E64/1000</f>
        <v>0</v>
      </c>
      <c r="D63">
        <f>_05lnkn_mdl!F64/1000</f>
        <v>0</v>
      </c>
      <c r="E63">
        <f>_05lnkn_mdl!G64/1000</f>
        <v>0</v>
      </c>
      <c r="F63">
        <f>_05lnkn_mdl!H64/1000</f>
        <v>0</v>
      </c>
      <c r="G63">
        <f>_05lnkn_mdl!I64/1000</f>
        <v>0</v>
      </c>
      <c r="H63">
        <f>_05lnkn_mdl!J64/1000</f>
        <v>0</v>
      </c>
      <c r="I63">
        <f>_05lnkn_mdl!K64/1000</f>
        <v>0</v>
      </c>
      <c r="J63">
        <f>_05lnkn_mdl!L64/1000</f>
        <v>0</v>
      </c>
      <c r="K63">
        <f>_05lnkn_mdl!M64/1000</f>
        <v>0</v>
      </c>
      <c r="L63">
        <f>_05lnkn_mdl!N64/1000</f>
        <v>0</v>
      </c>
      <c r="M63">
        <f>_05lnkn_mdl!O64/1000</f>
        <v>0</v>
      </c>
      <c r="N63">
        <f>_05lnkn_mdl!P64/1000</f>
        <v>0</v>
      </c>
      <c r="O63">
        <f>_05lnkn_mdl!Q64/1000</f>
        <v>0</v>
      </c>
      <c r="P63">
        <f>_05lnkn_mdl!R64/1000</f>
        <v>0</v>
      </c>
      <c r="Q63">
        <f>_05lnkn_mdl!S64/1000</f>
        <v>0</v>
      </c>
      <c r="R63">
        <f>_05lnkn_mdl!T64/1000</f>
        <v>0</v>
      </c>
      <c r="S63">
        <f>_05lnkn_mdl!U64/1000</f>
        <v>0</v>
      </c>
      <c r="T63">
        <f>_05lnkn_mdl!V64/1000</f>
        <v>0</v>
      </c>
      <c r="U63">
        <f>_05lnkn_mdl!W64/1000</f>
        <v>0</v>
      </c>
      <c r="V63">
        <f>_05lnkn_mdl!X64/1000</f>
        <v>0</v>
      </c>
      <c r="W63">
        <f>_05lnkn_mdl!Y64/1000</f>
        <v>0</v>
      </c>
      <c r="X63">
        <f>_05lnkn_mdl!Z64/1000</f>
        <v>0</v>
      </c>
      <c r="Y63">
        <f>_05lnkn_mdl!AA64/1000</f>
        <v>0</v>
      </c>
      <c r="Z63">
        <f>_05lnkn_mdl!AB64/1000</f>
        <v>0</v>
      </c>
      <c r="AA63">
        <f>_05lnkn_mdl!AC64/1000</f>
        <v>0</v>
      </c>
      <c r="AB63">
        <f>_05lnkn_mdl!AD64/1000</f>
        <v>0</v>
      </c>
      <c r="AC63">
        <f>_05lnkn_mdl!AE64/1000</f>
        <v>0</v>
      </c>
      <c r="AD63">
        <f>_05lnkn_mdl!AF64/1000</f>
        <v>0</v>
      </c>
      <c r="AE63">
        <f>_05lnkn_mdl!AG64/1000</f>
        <v>0</v>
      </c>
      <c r="AF63">
        <f>_05lnkn_mdl!AH64/1000</f>
        <v>0</v>
      </c>
      <c r="AG63">
        <f>_05lnkn_mdl!AI64/1000</f>
        <v>0</v>
      </c>
      <c r="AH63">
        <f>_05lnkn_mdl!AJ64/1000</f>
        <v>0</v>
      </c>
      <c r="AI63">
        <f>_05lnkn_mdl!AK64/1000</f>
        <v>0</v>
      </c>
      <c r="AJ63">
        <f>_05lnkn_mdl!AL64/1000</f>
        <v>0</v>
      </c>
      <c r="AK63">
        <f>_05lnkn_mdl!AM64/1000</f>
        <v>0</v>
      </c>
      <c r="AL63">
        <f>_05lnkn_mdl!AN64/1000</f>
        <v>0</v>
      </c>
      <c r="AM63">
        <f>_05lnkn_mdl!AO64/1000</f>
        <v>0</v>
      </c>
      <c r="AN63">
        <f>_05lnkn_mdl!AP64/1000</f>
        <v>0</v>
      </c>
      <c r="AO63">
        <f>_05lnkn_mdl!AQ64/1000</f>
        <v>0</v>
      </c>
      <c r="AP63">
        <f>_05lnkn_mdl!AR64/1000</f>
        <v>0</v>
      </c>
      <c r="AQ63">
        <f>_05lnkn_mdl!AS64/1000</f>
        <v>0</v>
      </c>
      <c r="AR63">
        <f>_05lnkn_mdl!AT64/1000</f>
        <v>0</v>
      </c>
      <c r="AS63">
        <f>_05lnkn_mdl!AU64/1000</f>
        <v>0</v>
      </c>
      <c r="AT63">
        <f>_05lnkn_mdl!AV64/1000</f>
        <v>0</v>
      </c>
      <c r="AU63">
        <f>_05lnkn_mdl!AW64/1000</f>
        <v>0</v>
      </c>
      <c r="AV63">
        <f>_05lnkn_mdl!AX64/1000</f>
        <v>0</v>
      </c>
      <c r="AW63">
        <f>_05lnkn_mdl!AY64/1000</f>
        <v>0</v>
      </c>
      <c r="AX63">
        <f>_05lnkn_mdl!AZ64/1000</f>
        <v>0</v>
      </c>
      <c r="AY63">
        <f>_05lnkn_mdl!BA64/1000</f>
        <v>0</v>
      </c>
      <c r="AZ63">
        <f>_05lnkn_mdl!BB64/1000</f>
        <v>0</v>
      </c>
      <c r="BA63">
        <f>_05lnkn_mdl!BC64/1000</f>
        <v>0</v>
      </c>
      <c r="BB63">
        <f>_05lnkn_mdl!BD64/1000</f>
        <v>0</v>
      </c>
      <c r="BC63">
        <f>_05lnkn_mdl!BE64/1000</f>
        <v>0</v>
      </c>
      <c r="BD63">
        <f>_05lnkn_mdl!BF64/1000</f>
        <v>0</v>
      </c>
      <c r="BE63">
        <f>_05lnkn_mdl!BG64/1000</f>
        <v>0</v>
      </c>
      <c r="BF63">
        <f>_05lnkn_mdl!BH64/1000</f>
        <v>0</v>
      </c>
      <c r="BG63">
        <f>_05lnkn_mdl!BI64/1000</f>
        <v>0</v>
      </c>
      <c r="BH63">
        <f>_05lnkn_mdl!BJ64/1000</f>
        <v>0</v>
      </c>
      <c r="BI63">
        <f>_05lnkn_mdl!BK64/1000</f>
        <v>0</v>
      </c>
      <c r="BJ63">
        <f>_05lnkn_mdl!BL64/1000</f>
        <v>0</v>
      </c>
      <c r="BK63">
        <f>_05lnkn_mdl!BM64/1000</f>
        <v>0</v>
      </c>
      <c r="BL63">
        <f>_05lnkn_mdl!BN64/1000</f>
        <v>0</v>
      </c>
      <c r="BM63">
        <f>_05lnkn_mdl!BO64/1000</f>
        <v>0</v>
      </c>
      <c r="BN63">
        <f>_05lnkn_mdl!BP64/1000</f>
        <v>0</v>
      </c>
      <c r="BO63">
        <f>_05lnkn_mdl!BQ64/1000</f>
        <v>0</v>
      </c>
      <c r="BP63">
        <f>_05lnkn_mdl!BR64/1000</f>
        <v>0</v>
      </c>
      <c r="BQ63">
        <f>_05lnkn_mdl!BS64/1000</f>
        <v>0</v>
      </c>
      <c r="BR63">
        <f>_05lnkn_mdl!BT64/1000</f>
        <v>0</v>
      </c>
      <c r="BS63">
        <f>_05lnkn_mdl!BU64/1000</f>
        <v>0</v>
      </c>
      <c r="BT63">
        <f>_05lnkn_mdl!BV64/1000</f>
        <v>0</v>
      </c>
      <c r="BU63">
        <f>_05lnkn_mdl!BW64/1000</f>
        <v>0</v>
      </c>
      <c r="BV63">
        <f>_05lnkn_mdl!BX64/1000</f>
        <v>0</v>
      </c>
      <c r="BW63">
        <f>_05lnkn_mdl!BY64/1000</f>
        <v>0</v>
      </c>
      <c r="BX63">
        <f>_05lnkn_mdl!BZ64/1000</f>
        <v>0</v>
      </c>
      <c r="BY63">
        <f>_05lnkn_mdl!CA64/1000</f>
        <v>0</v>
      </c>
      <c r="BZ63">
        <f>_05lnkn_mdl!CB64/1000</f>
        <v>0</v>
      </c>
      <c r="CA63">
        <f>_05lnkn_mdl!CC64/1000</f>
        <v>0</v>
      </c>
      <c r="CB63">
        <f>_05lnkn_mdl!CD64/1000</f>
        <v>0</v>
      </c>
      <c r="CC63">
        <f>_05lnkn_mdl!CE64/1000</f>
        <v>0</v>
      </c>
      <c r="CD63">
        <f>_05lnkn_mdl!CF64/1000</f>
        <v>0</v>
      </c>
      <c r="CE63">
        <f>_05lnkn_mdl!CG64/1000</f>
        <v>0</v>
      </c>
      <c r="CF63">
        <f>_05lnkn_mdl!CH64/1000</f>
        <v>0</v>
      </c>
      <c r="CG63">
        <f>_05lnkn_mdl!CI64/1000</f>
        <v>0</v>
      </c>
    </row>
    <row r="64" spans="1:85">
      <c r="A64">
        <f>_05lnkn_mdl!C65/1000</f>
        <v>0</v>
      </c>
      <c r="B64">
        <f>_05lnkn_mdl!D65/1000</f>
        <v>0</v>
      </c>
      <c r="C64">
        <f>_05lnkn_mdl!E65/1000</f>
        <v>0</v>
      </c>
      <c r="D64">
        <f>_05lnkn_mdl!F65/1000</f>
        <v>0</v>
      </c>
      <c r="E64">
        <f>_05lnkn_mdl!G65/1000</f>
        <v>0</v>
      </c>
      <c r="F64">
        <f>_05lnkn_mdl!H65/1000</f>
        <v>0</v>
      </c>
      <c r="G64">
        <f>_05lnkn_mdl!I65/1000</f>
        <v>0</v>
      </c>
      <c r="H64">
        <f>_05lnkn_mdl!J65/1000</f>
        <v>0</v>
      </c>
      <c r="I64">
        <f>_05lnkn_mdl!K65/1000</f>
        <v>0</v>
      </c>
      <c r="J64">
        <f>_05lnkn_mdl!L65/1000</f>
        <v>0</v>
      </c>
      <c r="K64">
        <f>_05lnkn_mdl!M65/1000</f>
        <v>0</v>
      </c>
      <c r="L64">
        <f>_05lnkn_mdl!N65/1000</f>
        <v>0</v>
      </c>
      <c r="M64">
        <f>_05lnkn_mdl!O65/1000</f>
        <v>0</v>
      </c>
      <c r="N64">
        <f>_05lnkn_mdl!P65/1000</f>
        <v>0</v>
      </c>
      <c r="O64">
        <f>_05lnkn_mdl!Q65/1000</f>
        <v>0</v>
      </c>
      <c r="P64">
        <f>_05lnkn_mdl!R65/1000</f>
        <v>0</v>
      </c>
      <c r="Q64">
        <f>_05lnkn_mdl!S65/1000</f>
        <v>0</v>
      </c>
      <c r="R64">
        <f>_05lnkn_mdl!T65/1000</f>
        <v>0</v>
      </c>
      <c r="S64">
        <f>_05lnkn_mdl!U65/1000</f>
        <v>0</v>
      </c>
      <c r="T64">
        <f>_05lnkn_mdl!V65/1000</f>
        <v>0</v>
      </c>
      <c r="U64">
        <f>_05lnkn_mdl!W65/1000</f>
        <v>0</v>
      </c>
      <c r="V64">
        <f>_05lnkn_mdl!X65/1000</f>
        <v>0</v>
      </c>
      <c r="W64">
        <f>_05lnkn_mdl!Y65/1000</f>
        <v>0</v>
      </c>
      <c r="X64">
        <f>_05lnkn_mdl!Z65/1000</f>
        <v>0</v>
      </c>
      <c r="Y64">
        <f>_05lnkn_mdl!AA65/1000</f>
        <v>0</v>
      </c>
      <c r="Z64">
        <f>_05lnkn_mdl!AB65/1000</f>
        <v>0</v>
      </c>
      <c r="AA64">
        <f>_05lnkn_mdl!AC65/1000</f>
        <v>0</v>
      </c>
      <c r="AB64">
        <f>_05lnkn_mdl!AD65/1000</f>
        <v>0</v>
      </c>
      <c r="AC64">
        <f>_05lnkn_mdl!AE65/1000</f>
        <v>0</v>
      </c>
      <c r="AD64">
        <f>_05lnkn_mdl!AF65/1000</f>
        <v>0</v>
      </c>
      <c r="AE64">
        <f>_05lnkn_mdl!AG65/1000</f>
        <v>0</v>
      </c>
      <c r="AF64">
        <f>_05lnkn_mdl!AH65/1000</f>
        <v>0</v>
      </c>
      <c r="AG64">
        <f>_05lnkn_mdl!AI65/1000</f>
        <v>0</v>
      </c>
      <c r="AH64">
        <f>_05lnkn_mdl!AJ65/1000</f>
        <v>0</v>
      </c>
      <c r="AI64">
        <f>_05lnkn_mdl!AK65/1000</f>
        <v>0</v>
      </c>
      <c r="AJ64">
        <f>_05lnkn_mdl!AL65/1000</f>
        <v>0</v>
      </c>
      <c r="AK64">
        <f>_05lnkn_mdl!AM65/1000</f>
        <v>0</v>
      </c>
      <c r="AL64">
        <f>_05lnkn_mdl!AN65/1000</f>
        <v>0</v>
      </c>
      <c r="AM64">
        <f>_05lnkn_mdl!AO65/1000</f>
        <v>0</v>
      </c>
      <c r="AN64">
        <f>_05lnkn_mdl!AP65/1000</f>
        <v>0</v>
      </c>
      <c r="AO64">
        <f>_05lnkn_mdl!AQ65/1000</f>
        <v>0</v>
      </c>
      <c r="AP64">
        <f>_05lnkn_mdl!AR65/1000</f>
        <v>0</v>
      </c>
      <c r="AQ64">
        <f>_05lnkn_mdl!AS65/1000</f>
        <v>0</v>
      </c>
      <c r="AR64">
        <f>_05lnkn_mdl!AT65/1000</f>
        <v>0</v>
      </c>
      <c r="AS64">
        <f>_05lnkn_mdl!AU65/1000</f>
        <v>0</v>
      </c>
      <c r="AT64">
        <f>_05lnkn_mdl!AV65/1000</f>
        <v>0</v>
      </c>
      <c r="AU64">
        <f>_05lnkn_mdl!AW65/1000</f>
        <v>0</v>
      </c>
      <c r="AV64">
        <f>_05lnkn_mdl!AX65/1000</f>
        <v>0</v>
      </c>
      <c r="AW64">
        <f>_05lnkn_mdl!AY65/1000</f>
        <v>0</v>
      </c>
      <c r="AX64">
        <f>_05lnkn_mdl!AZ65/1000</f>
        <v>0</v>
      </c>
      <c r="AY64">
        <f>_05lnkn_mdl!BA65/1000</f>
        <v>0</v>
      </c>
      <c r="AZ64">
        <f>_05lnkn_mdl!BB65/1000</f>
        <v>0</v>
      </c>
      <c r="BA64">
        <f>_05lnkn_mdl!BC65/1000</f>
        <v>0</v>
      </c>
      <c r="BB64">
        <f>_05lnkn_mdl!BD65/1000</f>
        <v>0</v>
      </c>
      <c r="BC64">
        <f>_05lnkn_mdl!BE65/1000</f>
        <v>0</v>
      </c>
      <c r="BD64">
        <f>_05lnkn_mdl!BF65/1000</f>
        <v>0</v>
      </c>
      <c r="BE64">
        <f>_05lnkn_mdl!BG65/1000</f>
        <v>0</v>
      </c>
      <c r="BF64">
        <f>_05lnkn_mdl!BH65/1000</f>
        <v>0</v>
      </c>
      <c r="BG64">
        <f>_05lnkn_mdl!BI65/1000</f>
        <v>0</v>
      </c>
      <c r="BH64">
        <f>_05lnkn_mdl!BJ65/1000</f>
        <v>0</v>
      </c>
      <c r="BI64">
        <f>_05lnkn_mdl!BK65/1000</f>
        <v>0</v>
      </c>
      <c r="BJ64">
        <f>_05lnkn_mdl!BL65/1000</f>
        <v>0</v>
      </c>
      <c r="BK64">
        <f>_05lnkn_mdl!BM65/1000</f>
        <v>0</v>
      </c>
      <c r="BL64">
        <f>_05lnkn_mdl!BN65/1000</f>
        <v>0</v>
      </c>
      <c r="BM64">
        <f>_05lnkn_mdl!BO65/1000</f>
        <v>0</v>
      </c>
      <c r="BN64">
        <f>_05lnkn_mdl!BP65/1000</f>
        <v>0</v>
      </c>
      <c r="BO64">
        <f>_05lnkn_mdl!BQ65/1000</f>
        <v>0</v>
      </c>
      <c r="BP64">
        <f>_05lnkn_mdl!BR65/1000</f>
        <v>0</v>
      </c>
      <c r="BQ64">
        <f>_05lnkn_mdl!BS65/1000</f>
        <v>0</v>
      </c>
      <c r="BR64">
        <f>_05lnkn_mdl!BT65/1000</f>
        <v>0</v>
      </c>
      <c r="BS64">
        <f>_05lnkn_mdl!BU65/1000</f>
        <v>0</v>
      </c>
      <c r="BT64">
        <f>_05lnkn_mdl!BV65/1000</f>
        <v>0</v>
      </c>
      <c r="BU64">
        <f>_05lnkn_mdl!BW65/1000</f>
        <v>0</v>
      </c>
      <c r="BV64">
        <f>_05lnkn_mdl!BX65/1000</f>
        <v>0</v>
      </c>
      <c r="BW64">
        <f>_05lnkn_mdl!BY65/1000</f>
        <v>0</v>
      </c>
      <c r="BX64">
        <f>_05lnkn_mdl!BZ65/1000</f>
        <v>0</v>
      </c>
      <c r="BY64">
        <f>_05lnkn_mdl!CA65/1000</f>
        <v>0</v>
      </c>
      <c r="BZ64">
        <f>_05lnkn_mdl!CB65/1000</f>
        <v>0</v>
      </c>
      <c r="CA64">
        <f>_05lnkn_mdl!CC65/1000</f>
        <v>0</v>
      </c>
      <c r="CB64">
        <f>_05lnkn_mdl!CD65/1000</f>
        <v>0</v>
      </c>
      <c r="CC64">
        <f>_05lnkn_mdl!CE65/1000</f>
        <v>0</v>
      </c>
      <c r="CD64">
        <f>_05lnkn_mdl!CF65/1000</f>
        <v>0</v>
      </c>
      <c r="CE64">
        <f>_05lnkn_mdl!CG65/1000</f>
        <v>0</v>
      </c>
      <c r="CF64">
        <f>_05lnkn_mdl!CH65/1000</f>
        <v>0</v>
      </c>
      <c r="CG64">
        <f>_05lnkn_mdl!CI65/1000</f>
        <v>0</v>
      </c>
    </row>
    <row r="65" spans="1:85">
      <c r="A65">
        <f>_05lnkn_mdl!C66/1000</f>
        <v>115.51300000000001</v>
      </c>
      <c r="B65">
        <f>_05lnkn_mdl!D66/1000</f>
        <v>153.90799999999999</v>
      </c>
      <c r="C65">
        <f>_05lnkn_mdl!E66/1000</f>
        <v>14.079000000000001</v>
      </c>
      <c r="D65">
        <f>_05lnkn_mdl!F66/1000</f>
        <v>22.753</v>
      </c>
      <c r="E65">
        <f>_05lnkn_mdl!G66/1000</f>
        <v>31.311</v>
      </c>
      <c r="F65">
        <f>_05lnkn_mdl!H66/1000</f>
        <v>41.875999999999998</v>
      </c>
      <c r="G65">
        <f>_05lnkn_mdl!I66/1000</f>
        <v>3.0990000000000002</v>
      </c>
      <c r="H65">
        <f>_05lnkn_mdl!J66/1000</f>
        <v>785.44799999999998</v>
      </c>
      <c r="I65">
        <f>_05lnkn_mdl!K66/1000</f>
        <v>176.22800000000001</v>
      </c>
      <c r="J65">
        <f>_05lnkn_mdl!L66/1000</f>
        <v>61.548999999999999</v>
      </c>
      <c r="K65">
        <f>_05lnkn_mdl!M66/1000</f>
        <v>38.667999999999999</v>
      </c>
      <c r="L65">
        <f>_05lnkn_mdl!N66/1000</f>
        <v>57.9</v>
      </c>
      <c r="M65">
        <f>_05lnkn_mdl!O66/1000</f>
        <v>92.516000000000005</v>
      </c>
      <c r="N65">
        <f>_05lnkn_mdl!P66/1000</f>
        <v>79.67</v>
      </c>
      <c r="O65">
        <f>_05lnkn_mdl!Q66/1000</f>
        <v>302.83100000000002</v>
      </c>
      <c r="P65">
        <f>_05lnkn_mdl!R66/1000</f>
        <v>178.52600000000001</v>
      </c>
      <c r="Q65">
        <f>_05lnkn_mdl!S66/1000</f>
        <v>65.024000000000001</v>
      </c>
      <c r="R65">
        <f>_05lnkn_mdl!T66/1000</f>
        <v>49.155999999999999</v>
      </c>
      <c r="S65">
        <f>_05lnkn_mdl!U66/1000</f>
        <v>126.629</v>
      </c>
      <c r="T65">
        <f>_05lnkn_mdl!V66/1000</f>
        <v>83.665000000000006</v>
      </c>
      <c r="U65">
        <f>_05lnkn_mdl!W66/1000</f>
        <v>148.274</v>
      </c>
      <c r="V65">
        <f>_05lnkn_mdl!X66/1000</f>
        <v>188.84800000000001</v>
      </c>
      <c r="W65">
        <f>_05lnkn_mdl!Y66/1000</f>
        <v>401.73700000000002</v>
      </c>
      <c r="X65">
        <f>_05lnkn_mdl!Z66/1000</f>
        <v>65.549000000000007</v>
      </c>
      <c r="Y65">
        <f>_05lnkn_mdl!AA66/1000</f>
        <v>249.06299999999999</v>
      </c>
      <c r="Z65">
        <f>_05lnkn_mdl!AB66/1000</f>
        <v>62.253999999999998</v>
      </c>
      <c r="AA65">
        <f>_05lnkn_mdl!AC66/1000</f>
        <v>59.055</v>
      </c>
      <c r="AB65">
        <f>_05lnkn_mdl!AD66/1000</f>
        <v>201.96799999999999</v>
      </c>
      <c r="AC65">
        <f>_05lnkn_mdl!AE66/1000</f>
        <v>115.21599999999999</v>
      </c>
      <c r="AD65">
        <f>_05lnkn_mdl!AF66/1000</f>
        <v>656.92499999999995</v>
      </c>
      <c r="AE65">
        <f>_05lnkn_mdl!AG66/1000</f>
        <v>298.80599999999998</v>
      </c>
      <c r="AF65">
        <f>_05lnkn_mdl!AH66/1000</f>
        <v>142.28</v>
      </c>
      <c r="AG65">
        <f>_05lnkn_mdl!AI66/1000</f>
        <v>168.41</v>
      </c>
      <c r="AH65">
        <f>_05lnkn_mdl!AJ66/1000</f>
        <v>206.334</v>
      </c>
      <c r="AI65">
        <f>_05lnkn_mdl!AK66/1000</f>
        <v>262.26499999999999</v>
      </c>
      <c r="AJ65">
        <f>_05lnkn_mdl!AL66/1000</f>
        <v>130.34200000000001</v>
      </c>
      <c r="AK65">
        <f>_05lnkn_mdl!AM66/1000</f>
        <v>134.07499999999999</v>
      </c>
      <c r="AL65">
        <f>_05lnkn_mdl!AN66/1000</f>
        <v>167.34700000000001</v>
      </c>
      <c r="AM65">
        <f>_05lnkn_mdl!AO66/1000</f>
        <v>141.17400000000001</v>
      </c>
      <c r="AN65">
        <f>_05lnkn_mdl!AP66/1000</f>
        <v>44.317</v>
      </c>
      <c r="AO65">
        <f>_05lnkn_mdl!AQ66/1000</f>
        <v>38.39</v>
      </c>
      <c r="AP65">
        <f>_05lnkn_mdl!AR66/1000</f>
        <v>68.959000000000003</v>
      </c>
      <c r="AQ65">
        <f>_05lnkn_mdl!AS66/1000</f>
        <v>139.46700000000001</v>
      </c>
      <c r="AR65">
        <f>_05lnkn_mdl!AT66/1000</f>
        <v>54.39</v>
      </c>
      <c r="AS65">
        <f>_05lnkn_mdl!AU66/1000</f>
        <v>394.50299999999999</v>
      </c>
      <c r="AT65">
        <f>_05lnkn_mdl!AV66/1000</f>
        <v>378.017</v>
      </c>
      <c r="AU65">
        <f>_05lnkn_mdl!AW66/1000</f>
        <v>51.68</v>
      </c>
      <c r="AV65">
        <f>_05lnkn_mdl!AX66/1000</f>
        <v>20.651</v>
      </c>
      <c r="AW65">
        <f>_05lnkn_mdl!AY66/1000</f>
        <v>10.263</v>
      </c>
      <c r="AX65">
        <f>_05lnkn_mdl!AZ66/1000</f>
        <v>15.068</v>
      </c>
      <c r="AY65">
        <f>_05lnkn_mdl!BA66/1000</f>
        <v>125.67400000000001</v>
      </c>
      <c r="AZ65">
        <f>_05lnkn_mdl!BB66/1000</f>
        <v>1241.0050000000001</v>
      </c>
      <c r="BA65">
        <f>_05lnkn_mdl!BC66/1000</f>
        <v>633.85699999999997</v>
      </c>
      <c r="BB65">
        <f>_05lnkn_mdl!BD66/1000</f>
        <v>270.84899999999999</v>
      </c>
      <c r="BC65">
        <f>_05lnkn_mdl!BE66/1000</f>
        <v>354.51799999999997</v>
      </c>
      <c r="BD65">
        <f>_05lnkn_mdl!BF66/1000</f>
        <v>145.274</v>
      </c>
      <c r="BE65">
        <f>_05lnkn_mdl!BG66/1000</f>
        <v>53.033000000000001</v>
      </c>
      <c r="BF65">
        <f>_05lnkn_mdl!BH66/1000</f>
        <v>156.73500000000001</v>
      </c>
      <c r="BG65">
        <f>_05lnkn_mdl!BI66/1000</f>
        <v>2657.0010000000002</v>
      </c>
      <c r="BH65">
        <f>_05lnkn_mdl!BJ66/1000</f>
        <v>886.19100000000003</v>
      </c>
      <c r="BI65">
        <f>_05lnkn_mdl!BK66/1000</f>
        <v>26.26</v>
      </c>
      <c r="BJ65">
        <f>_05lnkn_mdl!BL66/1000</f>
        <v>20.045999999999999</v>
      </c>
      <c r="BK65">
        <f>_05lnkn_mdl!BM66/1000</f>
        <v>8.4109999999999996</v>
      </c>
      <c r="BL65">
        <f>_05lnkn_mdl!BN66/1000</f>
        <v>4704.6620000000003</v>
      </c>
      <c r="BM65">
        <f>_05lnkn_mdl!BO66/1000</f>
        <v>259.10000000000002</v>
      </c>
      <c r="BN65">
        <f>_05lnkn_mdl!BP66/1000</f>
        <v>76.561000000000007</v>
      </c>
      <c r="BO65">
        <f>_05lnkn_mdl!BQ66/1000</f>
        <v>268.84300000000002</v>
      </c>
      <c r="BP65">
        <f>_05lnkn_mdl!BR66/1000</f>
        <v>328.59800000000001</v>
      </c>
      <c r="BQ65">
        <f>_05lnkn_mdl!BS66/1000</f>
        <v>1015.365</v>
      </c>
      <c r="BR65">
        <f>_05lnkn_mdl!BT66/1000</f>
        <v>272.976</v>
      </c>
      <c r="BS65">
        <f>_05lnkn_mdl!BU66/1000</f>
        <v>123.542</v>
      </c>
      <c r="BT65">
        <f>_05lnkn_mdl!BV66/1000</f>
        <v>203.20599999999999</v>
      </c>
      <c r="BU65">
        <f>_05lnkn_mdl!BW66/1000</f>
        <v>517.92200000000003</v>
      </c>
      <c r="BV65">
        <f>_05lnkn_mdl!BX66/1000</f>
        <v>159.256</v>
      </c>
      <c r="BW65">
        <f>_05lnkn_mdl!BY66/1000</f>
        <v>135.71700000000001</v>
      </c>
      <c r="BX65">
        <f>_05lnkn_mdl!BZ66/1000</f>
        <v>121.316</v>
      </c>
      <c r="BY65">
        <f>_05lnkn_mdl!CA66/1000</f>
        <v>80.381</v>
      </c>
      <c r="BZ65">
        <f>_05lnkn_mdl!CB66/1000</f>
        <v>180.21799999999999</v>
      </c>
      <c r="CA65">
        <f>_05lnkn_mdl!CC66/1000</f>
        <v>248.42</v>
      </c>
      <c r="CB65">
        <f>_05lnkn_mdl!CD66/1000</f>
        <v>870.73199999999997</v>
      </c>
      <c r="CC65">
        <f>_05lnkn_mdl!CE66/1000</f>
        <v>52.225999999999999</v>
      </c>
      <c r="CD65">
        <f>_05lnkn_mdl!CF66/1000</f>
        <v>156.54</v>
      </c>
      <c r="CE65">
        <f>_05lnkn_mdl!CG66/1000</f>
        <v>196.965</v>
      </c>
      <c r="CF65">
        <f>_05lnkn_mdl!CH66/1000</f>
        <v>84.275999999999996</v>
      </c>
      <c r="CG65">
        <f>_05lnkn_mdl!CI66/1000</f>
        <v>100.008</v>
      </c>
    </row>
    <row r="66" spans="1:85">
      <c r="A66">
        <f>_05lnkn_mdl!C67/1000</f>
        <v>2.391</v>
      </c>
      <c r="B66">
        <f>_05lnkn_mdl!D67/1000</f>
        <v>0.25900000000000001</v>
      </c>
      <c r="C66">
        <f>_05lnkn_mdl!E67/1000</f>
        <v>1.968</v>
      </c>
      <c r="D66">
        <f>_05lnkn_mdl!F67/1000</f>
        <v>1.254</v>
      </c>
      <c r="E66">
        <f>_05lnkn_mdl!G67/1000</f>
        <v>4.0010000000000003</v>
      </c>
      <c r="F66">
        <f>_05lnkn_mdl!H67/1000</f>
        <v>3.2229999999999999</v>
      </c>
      <c r="G66">
        <f>_05lnkn_mdl!I67/1000</f>
        <v>2.081</v>
      </c>
      <c r="H66">
        <f>_05lnkn_mdl!J67/1000</f>
        <v>19.608000000000001</v>
      </c>
      <c r="I66">
        <f>_05lnkn_mdl!K67/1000</f>
        <v>7.7960000000000003</v>
      </c>
      <c r="J66">
        <f>_05lnkn_mdl!L67/1000</f>
        <v>0.56499999999999995</v>
      </c>
      <c r="K66">
        <f>_05lnkn_mdl!M67/1000</f>
        <v>4.0540000000000003</v>
      </c>
      <c r="L66">
        <f>_05lnkn_mdl!N67/1000</f>
        <v>6.7309999999999999</v>
      </c>
      <c r="M66">
        <f>_05lnkn_mdl!O67/1000</f>
        <v>2.8610000000000002</v>
      </c>
      <c r="N66">
        <f>_05lnkn_mdl!P67/1000</f>
        <v>7.0010000000000003</v>
      </c>
      <c r="O66">
        <f>_05lnkn_mdl!Q67/1000</f>
        <v>12.052</v>
      </c>
      <c r="P66">
        <f>_05lnkn_mdl!R67/1000</f>
        <v>20.853000000000002</v>
      </c>
      <c r="Q66">
        <f>_05lnkn_mdl!S67/1000</f>
        <v>3.3069999999999999</v>
      </c>
      <c r="R66">
        <f>_05lnkn_mdl!T67/1000</f>
        <v>1.663</v>
      </c>
      <c r="S66">
        <f>_05lnkn_mdl!U67/1000</f>
        <v>3.7269999999999999</v>
      </c>
      <c r="T66">
        <f>_05lnkn_mdl!V67/1000</f>
        <v>4.7670000000000003</v>
      </c>
      <c r="U66">
        <f>_05lnkn_mdl!W67/1000</f>
        <v>158.55799999999999</v>
      </c>
      <c r="V66">
        <f>_05lnkn_mdl!X67/1000</f>
        <v>13.286</v>
      </c>
      <c r="W66">
        <f>_05lnkn_mdl!Y67/1000</f>
        <v>6.3680000000000003</v>
      </c>
      <c r="X66">
        <f>_05lnkn_mdl!Z67/1000</f>
        <v>0.92500000000000004</v>
      </c>
      <c r="Y66">
        <f>_05lnkn_mdl!AA67/1000</f>
        <v>16.827999999999999</v>
      </c>
      <c r="Z66">
        <f>_05lnkn_mdl!AB67/1000</f>
        <v>8.7889999999999997</v>
      </c>
      <c r="AA66">
        <f>_05lnkn_mdl!AC67/1000</f>
        <v>4.0590000000000002</v>
      </c>
      <c r="AB66">
        <f>_05lnkn_mdl!AD67/1000</f>
        <v>5.117</v>
      </c>
      <c r="AC66">
        <f>_05lnkn_mdl!AE67/1000</f>
        <v>5.3220000000000001</v>
      </c>
      <c r="AD66">
        <f>_05lnkn_mdl!AF67/1000</f>
        <v>17.36</v>
      </c>
      <c r="AE66">
        <f>_05lnkn_mdl!AG67/1000</f>
        <v>20.152999999999999</v>
      </c>
      <c r="AF66">
        <f>_05lnkn_mdl!AH67/1000</f>
        <v>31.791</v>
      </c>
      <c r="AG66">
        <f>_05lnkn_mdl!AI67/1000</f>
        <v>19.381</v>
      </c>
      <c r="AH66">
        <f>_05lnkn_mdl!AJ67/1000</f>
        <v>27.503</v>
      </c>
      <c r="AI66">
        <f>_05lnkn_mdl!AK67/1000</f>
        <v>41.640999999999998</v>
      </c>
      <c r="AJ66">
        <f>_05lnkn_mdl!AL67/1000</f>
        <v>19.481000000000002</v>
      </c>
      <c r="AK66">
        <f>_05lnkn_mdl!AM67/1000</f>
        <v>12.967000000000001</v>
      </c>
      <c r="AL66">
        <f>_05lnkn_mdl!AN67/1000</f>
        <v>21.021999999999998</v>
      </c>
      <c r="AM66">
        <f>_05lnkn_mdl!AO67/1000</f>
        <v>22.228000000000002</v>
      </c>
      <c r="AN66">
        <f>_05lnkn_mdl!AP67/1000</f>
        <v>6.9279999999999999</v>
      </c>
      <c r="AO66">
        <f>_05lnkn_mdl!AQ67/1000</f>
        <v>8</v>
      </c>
      <c r="AP66">
        <f>_05lnkn_mdl!AR67/1000</f>
        <v>7.0679999999999996</v>
      </c>
      <c r="AQ66">
        <f>_05lnkn_mdl!AS67/1000</f>
        <v>23.356000000000002</v>
      </c>
      <c r="AR66">
        <f>_05lnkn_mdl!AT67/1000</f>
        <v>12.417999999999999</v>
      </c>
      <c r="AS66">
        <f>_05lnkn_mdl!AU67/1000</f>
        <v>11.179</v>
      </c>
      <c r="AT66">
        <f>_05lnkn_mdl!AV67/1000</f>
        <v>29.806000000000001</v>
      </c>
      <c r="AU66">
        <f>_05lnkn_mdl!AW67/1000</f>
        <v>2.2970000000000002</v>
      </c>
      <c r="AV66">
        <f>_05lnkn_mdl!AX67/1000</f>
        <v>0.879</v>
      </c>
      <c r="AW66">
        <f>_05lnkn_mdl!AY67/1000</f>
        <v>1.391</v>
      </c>
      <c r="AX66">
        <f>_05lnkn_mdl!AZ67/1000</f>
        <v>3.98</v>
      </c>
      <c r="AY66">
        <f>_05lnkn_mdl!BA67/1000</f>
        <v>21.219000000000001</v>
      </c>
      <c r="AZ66">
        <f>_05lnkn_mdl!BB67/1000</f>
        <v>285.76499999999999</v>
      </c>
      <c r="BA66">
        <f>_05lnkn_mdl!BC67/1000</f>
        <v>192.19499999999999</v>
      </c>
      <c r="BB66">
        <f>_05lnkn_mdl!BD67/1000</f>
        <v>57.41</v>
      </c>
      <c r="BC66">
        <f>_05lnkn_mdl!BE67/1000</f>
        <v>16.716999999999999</v>
      </c>
      <c r="BD66">
        <f>_05lnkn_mdl!BF67/1000</f>
        <v>3.7850000000000001</v>
      </c>
      <c r="BE66">
        <f>_05lnkn_mdl!BG67/1000</f>
        <v>19.792999999999999</v>
      </c>
      <c r="BF66">
        <f>_05lnkn_mdl!BH67/1000</f>
        <v>19.841000000000001</v>
      </c>
      <c r="BG66">
        <f>_05lnkn_mdl!BI67/1000</f>
        <v>2184.3879999999999</v>
      </c>
      <c r="BH66">
        <f>_05lnkn_mdl!BJ67/1000</f>
        <v>549.13699999999994</v>
      </c>
      <c r="BI66">
        <f>_05lnkn_mdl!BK67/1000</f>
        <v>45.505000000000003</v>
      </c>
      <c r="BJ66">
        <f>_05lnkn_mdl!BL67/1000</f>
        <v>29.178000000000001</v>
      </c>
      <c r="BK66">
        <f>_05lnkn_mdl!BM67/1000</f>
        <v>0</v>
      </c>
      <c r="BL66">
        <f>_05lnkn_mdl!BN67/1000</f>
        <v>302.58999999999997</v>
      </c>
      <c r="BM66">
        <f>_05lnkn_mdl!BO67/1000</f>
        <v>1650.076</v>
      </c>
      <c r="BN66">
        <f>_05lnkn_mdl!BP67/1000</f>
        <v>129.92599999999999</v>
      </c>
      <c r="BO66">
        <f>_05lnkn_mdl!BQ67/1000</f>
        <v>306.125</v>
      </c>
      <c r="BP66">
        <f>_05lnkn_mdl!BR67/1000</f>
        <v>86.596999999999994</v>
      </c>
      <c r="BQ66">
        <f>_05lnkn_mdl!BS67/1000</f>
        <v>222.26400000000001</v>
      </c>
      <c r="BR66">
        <f>_05lnkn_mdl!BT67/1000</f>
        <v>25.937999999999999</v>
      </c>
      <c r="BS66">
        <f>_05lnkn_mdl!BU67/1000</f>
        <v>13.231</v>
      </c>
      <c r="BT66">
        <f>_05lnkn_mdl!BV67/1000</f>
        <v>206.904</v>
      </c>
      <c r="BU66">
        <f>_05lnkn_mdl!BW67/1000</f>
        <v>126.82</v>
      </c>
      <c r="BV66">
        <f>_05lnkn_mdl!BX67/1000</f>
        <v>61.360999999999997</v>
      </c>
      <c r="BW66">
        <f>_05lnkn_mdl!BY67/1000</f>
        <v>80.683999999999997</v>
      </c>
      <c r="BX66">
        <f>_05lnkn_mdl!BZ67/1000</f>
        <v>34.113999999999997</v>
      </c>
      <c r="BY66">
        <f>_05lnkn_mdl!CA67/1000</f>
        <v>381.161</v>
      </c>
      <c r="BZ66">
        <f>_05lnkn_mdl!CB67/1000</f>
        <v>76.75</v>
      </c>
      <c r="CA66">
        <f>_05lnkn_mdl!CC67/1000</f>
        <v>291.46899999999999</v>
      </c>
      <c r="CB66">
        <f>_05lnkn_mdl!CD67/1000</f>
        <v>357.988</v>
      </c>
      <c r="CC66">
        <f>_05lnkn_mdl!CE67/1000</f>
        <v>46.573999999999998</v>
      </c>
      <c r="CD66">
        <f>_05lnkn_mdl!CF67/1000</f>
        <v>40.927999999999997</v>
      </c>
      <c r="CE66">
        <f>_05lnkn_mdl!CG67/1000</f>
        <v>32.405999999999999</v>
      </c>
      <c r="CF66">
        <f>_05lnkn_mdl!CH67/1000</f>
        <v>0</v>
      </c>
      <c r="CG66">
        <f>_05lnkn_mdl!CI67/1000</f>
        <v>14.956</v>
      </c>
    </row>
    <row r="67" spans="1:85">
      <c r="A67">
        <f>_05lnkn_mdl!C68/1000</f>
        <v>0.26500000000000001</v>
      </c>
      <c r="B67">
        <f>_05lnkn_mdl!D68/1000</f>
        <v>3.7999999999999999E-2</v>
      </c>
      <c r="C67">
        <f>_05lnkn_mdl!E68/1000</f>
        <v>3.6999999999999998E-2</v>
      </c>
      <c r="D67">
        <f>_05lnkn_mdl!F68/1000</f>
        <v>3.4000000000000002E-2</v>
      </c>
      <c r="E67">
        <f>_05lnkn_mdl!G68/1000</f>
        <v>6.0000000000000001E-3</v>
      </c>
      <c r="F67">
        <f>_05lnkn_mdl!H68/1000</f>
        <v>4.8000000000000001E-2</v>
      </c>
      <c r="G67">
        <f>_05lnkn_mdl!I68/1000</f>
        <v>0.01</v>
      </c>
      <c r="H67">
        <f>_05lnkn_mdl!J68/1000</f>
        <v>0.33600000000000002</v>
      </c>
      <c r="I67">
        <f>_05lnkn_mdl!K68/1000</f>
        <v>0.245</v>
      </c>
      <c r="J67">
        <f>_05lnkn_mdl!L68/1000</f>
        <v>6.0000000000000001E-3</v>
      </c>
      <c r="K67">
        <f>_05lnkn_mdl!M68/1000</f>
        <v>4.9000000000000002E-2</v>
      </c>
      <c r="L67">
        <f>_05lnkn_mdl!N68/1000</f>
        <v>6.8000000000000005E-2</v>
      </c>
      <c r="M67">
        <f>_05lnkn_mdl!O68/1000</f>
        <v>0.05</v>
      </c>
      <c r="N67">
        <f>_05lnkn_mdl!P68/1000</f>
        <v>6.5000000000000002E-2</v>
      </c>
      <c r="O67">
        <f>_05lnkn_mdl!Q68/1000</f>
        <v>0.21</v>
      </c>
      <c r="P67">
        <f>_05lnkn_mdl!R68/1000</f>
        <v>0.16700000000000001</v>
      </c>
      <c r="Q67">
        <f>_05lnkn_mdl!S68/1000</f>
        <v>0.06</v>
      </c>
      <c r="R67">
        <f>_05lnkn_mdl!T68/1000</f>
        <v>7.4999999999999997E-2</v>
      </c>
      <c r="S67">
        <f>_05lnkn_mdl!U68/1000</f>
        <v>0.14000000000000001</v>
      </c>
      <c r="T67">
        <f>_05lnkn_mdl!V68/1000</f>
        <v>0.09</v>
      </c>
      <c r="U67">
        <f>_05lnkn_mdl!W68/1000</f>
        <v>2.5999999999999999E-2</v>
      </c>
      <c r="V67">
        <f>_05lnkn_mdl!X68/1000</f>
        <v>0.182</v>
      </c>
      <c r="W67">
        <f>_05lnkn_mdl!Y68/1000</f>
        <v>0.38900000000000001</v>
      </c>
      <c r="X67">
        <f>_05lnkn_mdl!Z68/1000</f>
        <v>2.5999999999999999E-2</v>
      </c>
      <c r="Y67">
        <f>_05lnkn_mdl!AA68/1000</f>
        <v>0.28299999999999997</v>
      </c>
      <c r="Z67">
        <f>_05lnkn_mdl!AB68/1000</f>
        <v>0.08</v>
      </c>
      <c r="AA67">
        <f>_05lnkn_mdl!AC68/1000</f>
        <v>4.4999999999999998E-2</v>
      </c>
      <c r="AB67">
        <f>_05lnkn_mdl!AD68/1000</f>
        <v>0.08</v>
      </c>
      <c r="AC67">
        <f>_05lnkn_mdl!AE68/1000</f>
        <v>6.6000000000000003E-2</v>
      </c>
      <c r="AD67">
        <f>_05lnkn_mdl!AF68/1000</f>
        <v>0.66900000000000004</v>
      </c>
      <c r="AE67">
        <f>_05lnkn_mdl!AG68/1000</f>
        <v>0.20899999999999999</v>
      </c>
      <c r="AF67">
        <f>_05lnkn_mdl!AH68/1000</f>
        <v>0.125</v>
      </c>
      <c r="AG67">
        <f>_05lnkn_mdl!AI68/1000</f>
        <v>0.20699999999999999</v>
      </c>
      <c r="AH67">
        <f>_05lnkn_mdl!AJ68/1000</f>
        <v>0.28699999999999998</v>
      </c>
      <c r="AI67">
        <f>_05lnkn_mdl!AK68/1000</f>
        <v>0.41099999999999998</v>
      </c>
      <c r="AJ67">
        <f>_05lnkn_mdl!AL68/1000</f>
        <v>0.24299999999999999</v>
      </c>
      <c r="AK67">
        <f>_05lnkn_mdl!AM68/1000</f>
        <v>0.189</v>
      </c>
      <c r="AL67">
        <f>_05lnkn_mdl!AN68/1000</f>
        <v>0.14699999999999999</v>
      </c>
      <c r="AM67">
        <f>_05lnkn_mdl!AO68/1000</f>
        <v>0.183</v>
      </c>
      <c r="AN67">
        <f>_05lnkn_mdl!AP68/1000</f>
        <v>7.6999999999999999E-2</v>
      </c>
      <c r="AO67">
        <f>_05lnkn_mdl!AQ68/1000</f>
        <v>7.0000000000000007E-2</v>
      </c>
      <c r="AP67">
        <f>_05lnkn_mdl!AR68/1000</f>
        <v>8.8999999999999996E-2</v>
      </c>
      <c r="AQ67">
        <f>_05lnkn_mdl!AS68/1000</f>
        <v>0.19600000000000001</v>
      </c>
      <c r="AR67">
        <f>_05lnkn_mdl!AT68/1000</f>
        <v>9.9000000000000005E-2</v>
      </c>
      <c r="AS67">
        <f>_05lnkn_mdl!AU68/1000</f>
        <v>0.57599999999999996</v>
      </c>
      <c r="AT67">
        <f>_05lnkn_mdl!AV68/1000</f>
        <v>0.68400000000000005</v>
      </c>
      <c r="AU67">
        <f>_05lnkn_mdl!AW68/1000</f>
        <v>6.5000000000000002E-2</v>
      </c>
      <c r="AV67">
        <f>_05lnkn_mdl!AX68/1000</f>
        <v>2.4E-2</v>
      </c>
      <c r="AW67">
        <f>_05lnkn_mdl!AY68/1000</f>
        <v>3.4000000000000002E-2</v>
      </c>
      <c r="AX67">
        <f>_05lnkn_mdl!AZ68/1000</f>
        <v>2.7E-2</v>
      </c>
      <c r="AY67">
        <f>_05lnkn_mdl!BA68/1000</f>
        <v>0.123</v>
      </c>
      <c r="AZ67">
        <f>_05lnkn_mdl!BB68/1000</f>
        <v>3.7109999999999999</v>
      </c>
      <c r="BA67">
        <f>_05lnkn_mdl!BC68/1000</f>
        <v>0.88900000000000001</v>
      </c>
      <c r="BB67">
        <f>_05lnkn_mdl!BD68/1000</f>
        <v>0.42</v>
      </c>
      <c r="BC67">
        <f>_05lnkn_mdl!BE68/1000</f>
        <v>9.0999999999999998E-2</v>
      </c>
      <c r="BD67">
        <f>_05lnkn_mdl!BF68/1000</f>
        <v>1.7000000000000001E-2</v>
      </c>
      <c r="BE67">
        <f>_05lnkn_mdl!BG68/1000</f>
        <v>6.5000000000000002E-2</v>
      </c>
      <c r="BF67">
        <f>_05lnkn_mdl!BH68/1000</f>
        <v>0.755</v>
      </c>
      <c r="BG67">
        <f>_05lnkn_mdl!BI68/1000</f>
        <v>25.739000000000001</v>
      </c>
      <c r="BH67">
        <f>_05lnkn_mdl!BJ68/1000</f>
        <v>7.53</v>
      </c>
      <c r="BI67">
        <f>_05lnkn_mdl!BK68/1000</f>
        <v>2.0779999999999998</v>
      </c>
      <c r="BJ67">
        <f>_05lnkn_mdl!BL68/1000</f>
        <v>2.8570000000000002</v>
      </c>
      <c r="BK67">
        <f>_05lnkn_mdl!BM68/1000</f>
        <v>0</v>
      </c>
      <c r="BL67">
        <f>_05lnkn_mdl!BN68/1000</f>
        <v>4.3559999999999999</v>
      </c>
      <c r="BM67">
        <f>_05lnkn_mdl!BO68/1000</f>
        <v>0.63300000000000001</v>
      </c>
      <c r="BN67">
        <f>_05lnkn_mdl!BP68/1000</f>
        <v>86.459000000000003</v>
      </c>
      <c r="BO67">
        <f>_05lnkn_mdl!BQ68/1000</f>
        <v>0.251</v>
      </c>
      <c r="BP67">
        <f>_05lnkn_mdl!BR68/1000</f>
        <v>6.4480000000000004</v>
      </c>
      <c r="BQ67">
        <f>_05lnkn_mdl!BS68/1000</f>
        <v>3.698</v>
      </c>
      <c r="BR67">
        <f>_05lnkn_mdl!BT68/1000</f>
        <v>1.5669999999999999</v>
      </c>
      <c r="BS67">
        <f>_05lnkn_mdl!BU68/1000</f>
        <v>0.23899999999999999</v>
      </c>
      <c r="BT67">
        <f>_05lnkn_mdl!BV68/1000</f>
        <v>0</v>
      </c>
      <c r="BU67">
        <f>_05lnkn_mdl!BW68/1000</f>
        <v>3.61</v>
      </c>
      <c r="BV67">
        <f>_05lnkn_mdl!BX68/1000</f>
        <v>3.4279999999999999</v>
      </c>
      <c r="BW67">
        <f>_05lnkn_mdl!BY68/1000</f>
        <v>1.409</v>
      </c>
      <c r="BX67">
        <f>_05lnkn_mdl!BZ68/1000</f>
        <v>1.8859999999999999</v>
      </c>
      <c r="BY67">
        <f>_05lnkn_mdl!CA68/1000</f>
        <v>2236.0120000000002</v>
      </c>
      <c r="BZ67">
        <f>_05lnkn_mdl!CB68/1000</f>
        <v>2.1509999999999998</v>
      </c>
      <c r="CA67">
        <f>_05lnkn_mdl!CC68/1000</f>
        <v>2.57</v>
      </c>
      <c r="CB67">
        <f>_05lnkn_mdl!CD68/1000</f>
        <v>91.44</v>
      </c>
      <c r="CC67">
        <f>_05lnkn_mdl!CE68/1000</f>
        <v>23.303000000000001</v>
      </c>
      <c r="CD67">
        <f>_05lnkn_mdl!CF68/1000</f>
        <v>21.501999999999999</v>
      </c>
      <c r="CE67">
        <f>_05lnkn_mdl!CG68/1000</f>
        <v>0.749</v>
      </c>
      <c r="CF67">
        <f>_05lnkn_mdl!CH68/1000</f>
        <v>0</v>
      </c>
      <c r="CG67">
        <f>_05lnkn_mdl!CI68/1000</f>
        <v>36.521000000000001</v>
      </c>
    </row>
    <row r="68" spans="1:85">
      <c r="A68">
        <f>_05lnkn_mdl!C69/1000</f>
        <v>9.4619999999999997</v>
      </c>
      <c r="B68">
        <f>_05lnkn_mdl!D69/1000</f>
        <v>3.43</v>
      </c>
      <c r="C68">
        <f>_05lnkn_mdl!E69/1000</f>
        <v>4.0339999999999998</v>
      </c>
      <c r="D68">
        <f>_05lnkn_mdl!F69/1000</f>
        <v>6.2E-2</v>
      </c>
      <c r="E68">
        <f>_05lnkn_mdl!G69/1000</f>
        <v>2.4529999999999998</v>
      </c>
      <c r="F68">
        <f>_05lnkn_mdl!H69/1000</f>
        <v>1.71</v>
      </c>
      <c r="G68">
        <f>_05lnkn_mdl!I69/1000</f>
        <v>0.38400000000000001</v>
      </c>
      <c r="H68">
        <f>_05lnkn_mdl!J69/1000</f>
        <v>51.912999999999997</v>
      </c>
      <c r="I68">
        <f>_05lnkn_mdl!K69/1000</f>
        <v>35.567999999999998</v>
      </c>
      <c r="J68">
        <f>_05lnkn_mdl!L69/1000</f>
        <v>2.7360000000000002</v>
      </c>
      <c r="K68">
        <f>_05lnkn_mdl!M69/1000</f>
        <v>3.1869999999999998</v>
      </c>
      <c r="L68">
        <f>_05lnkn_mdl!N69/1000</f>
        <v>6.7910000000000004</v>
      </c>
      <c r="M68">
        <f>_05lnkn_mdl!O69/1000</f>
        <v>5.3949999999999996</v>
      </c>
      <c r="N68">
        <f>_05lnkn_mdl!P69/1000</f>
        <v>14.212999999999999</v>
      </c>
      <c r="O68">
        <f>_05lnkn_mdl!Q69/1000</f>
        <v>25.794</v>
      </c>
      <c r="P68">
        <f>_05lnkn_mdl!R69/1000</f>
        <v>19.594000000000001</v>
      </c>
      <c r="Q68">
        <f>_05lnkn_mdl!S69/1000</f>
        <v>6.7130000000000001</v>
      </c>
      <c r="R68">
        <f>_05lnkn_mdl!T69/1000</f>
        <v>4.306</v>
      </c>
      <c r="S68">
        <f>_05lnkn_mdl!U69/1000</f>
        <v>15.162000000000001</v>
      </c>
      <c r="T68">
        <f>_05lnkn_mdl!V69/1000</f>
        <v>11.846</v>
      </c>
      <c r="U68">
        <f>_05lnkn_mdl!W69/1000</f>
        <v>91.299000000000007</v>
      </c>
      <c r="V68">
        <f>_05lnkn_mdl!X69/1000</f>
        <v>23.501000000000001</v>
      </c>
      <c r="W68">
        <f>_05lnkn_mdl!Y69/1000</f>
        <v>2.7919999999999998</v>
      </c>
      <c r="X68">
        <f>_05lnkn_mdl!Z69/1000</f>
        <v>1.2809999999999999</v>
      </c>
      <c r="Y68">
        <f>_05lnkn_mdl!AA69/1000</f>
        <v>34.567999999999998</v>
      </c>
      <c r="Z68">
        <f>_05lnkn_mdl!AB69/1000</f>
        <v>11.882999999999999</v>
      </c>
      <c r="AA68">
        <f>_05lnkn_mdl!AC69/1000</f>
        <v>8.44</v>
      </c>
      <c r="AB68">
        <f>_05lnkn_mdl!AD69/1000</f>
        <v>9.6440000000000001</v>
      </c>
      <c r="AC68">
        <f>_05lnkn_mdl!AE69/1000</f>
        <v>16.969000000000001</v>
      </c>
      <c r="AD68">
        <f>_05lnkn_mdl!AF69/1000</f>
        <v>52.604999999999997</v>
      </c>
      <c r="AE68">
        <f>_05lnkn_mdl!AG69/1000</f>
        <v>26.361999999999998</v>
      </c>
      <c r="AF68">
        <f>_05lnkn_mdl!AH69/1000</f>
        <v>17.745000000000001</v>
      </c>
      <c r="AG68">
        <f>_05lnkn_mdl!AI69/1000</f>
        <v>43.320999999999998</v>
      </c>
      <c r="AH68">
        <f>_05lnkn_mdl!AJ69/1000</f>
        <v>63.317999999999998</v>
      </c>
      <c r="AI68">
        <f>_05lnkn_mdl!AK69/1000</f>
        <v>122.42100000000001</v>
      </c>
      <c r="AJ68">
        <f>_05lnkn_mdl!AL69/1000</f>
        <v>38.299999999999997</v>
      </c>
      <c r="AK68">
        <f>_05lnkn_mdl!AM69/1000</f>
        <v>39.448</v>
      </c>
      <c r="AL68">
        <f>_05lnkn_mdl!AN69/1000</f>
        <v>57.72</v>
      </c>
      <c r="AM68">
        <f>_05lnkn_mdl!AO69/1000</f>
        <v>76.128</v>
      </c>
      <c r="AN68">
        <f>_05lnkn_mdl!AP69/1000</f>
        <v>7.2130000000000001</v>
      </c>
      <c r="AO68">
        <f>_05lnkn_mdl!AQ69/1000</f>
        <v>45.529000000000003</v>
      </c>
      <c r="AP68">
        <f>_05lnkn_mdl!AR69/1000</f>
        <v>27.001000000000001</v>
      </c>
      <c r="AQ68">
        <f>_05lnkn_mdl!AS69/1000</f>
        <v>77.039000000000001</v>
      </c>
      <c r="AR68">
        <f>_05lnkn_mdl!AT69/1000</f>
        <v>63.506</v>
      </c>
      <c r="AS68">
        <f>_05lnkn_mdl!AU69/1000</f>
        <v>28.204999999999998</v>
      </c>
      <c r="AT68">
        <f>_05lnkn_mdl!AV69/1000</f>
        <v>46.256999999999998</v>
      </c>
      <c r="AU68">
        <f>_05lnkn_mdl!AW69/1000</f>
        <v>5.8609999999999998</v>
      </c>
      <c r="AV68">
        <f>_05lnkn_mdl!AX69/1000</f>
        <v>1.29</v>
      </c>
      <c r="AW68">
        <f>_05lnkn_mdl!AY69/1000</f>
        <v>4.923</v>
      </c>
      <c r="AX68">
        <f>_05lnkn_mdl!AZ69/1000</f>
        <v>2.883</v>
      </c>
      <c r="AY68">
        <f>_05lnkn_mdl!BA69/1000</f>
        <v>15.433</v>
      </c>
      <c r="AZ68">
        <f>_05lnkn_mdl!BB69/1000</f>
        <v>63.212000000000003</v>
      </c>
      <c r="BA68">
        <f>_05lnkn_mdl!BC69/1000</f>
        <v>50.905999999999999</v>
      </c>
      <c r="BB68">
        <f>_05lnkn_mdl!BD69/1000</f>
        <v>27.710999999999999</v>
      </c>
      <c r="BC68">
        <f>_05lnkn_mdl!BE69/1000</f>
        <v>210.56700000000001</v>
      </c>
      <c r="BD68">
        <f>_05lnkn_mdl!BF69/1000</f>
        <v>46.207999999999998</v>
      </c>
      <c r="BE68">
        <f>_05lnkn_mdl!BG69/1000</f>
        <v>171.85400000000001</v>
      </c>
      <c r="BF68">
        <f>_05lnkn_mdl!BH69/1000</f>
        <v>10.766999999999999</v>
      </c>
      <c r="BG68">
        <f>_05lnkn_mdl!BI69/1000</f>
        <v>1422.7719999999999</v>
      </c>
      <c r="BH68">
        <f>_05lnkn_mdl!BJ69/1000</f>
        <v>1383.3869999999999</v>
      </c>
      <c r="BI68">
        <f>_05lnkn_mdl!BK69/1000</f>
        <v>27.411000000000001</v>
      </c>
      <c r="BJ68">
        <f>_05lnkn_mdl!BL69/1000</f>
        <v>16.343</v>
      </c>
      <c r="BK68">
        <f>_05lnkn_mdl!BM69/1000</f>
        <v>0</v>
      </c>
      <c r="BL68">
        <f>_05lnkn_mdl!BN69/1000</f>
        <v>230.62200000000001</v>
      </c>
      <c r="BM68">
        <f>_05lnkn_mdl!BO69/1000</f>
        <v>437.33100000000002</v>
      </c>
      <c r="BN68">
        <f>_05lnkn_mdl!BP69/1000</f>
        <v>29.513000000000002</v>
      </c>
      <c r="BO68">
        <f>_05lnkn_mdl!BQ69/1000</f>
        <v>293.91800000000001</v>
      </c>
      <c r="BP68">
        <f>_05lnkn_mdl!BR69/1000</f>
        <v>110.524</v>
      </c>
      <c r="BQ68">
        <f>_05lnkn_mdl!BS69/1000</f>
        <v>639.976</v>
      </c>
      <c r="BR68">
        <f>_05lnkn_mdl!BT69/1000</f>
        <v>74.564999999999998</v>
      </c>
      <c r="BS68">
        <f>_05lnkn_mdl!BU69/1000</f>
        <v>45.064</v>
      </c>
      <c r="BT68">
        <f>_05lnkn_mdl!BV69/1000</f>
        <v>204.791</v>
      </c>
      <c r="BU68">
        <f>_05lnkn_mdl!BW69/1000</f>
        <v>246.45099999999999</v>
      </c>
      <c r="BV68">
        <f>_05lnkn_mdl!BX69/1000</f>
        <v>62.014000000000003</v>
      </c>
      <c r="BW68">
        <f>_05lnkn_mdl!BY69/1000</f>
        <v>105.43</v>
      </c>
      <c r="BX68">
        <f>_05lnkn_mdl!BZ69/1000</f>
        <v>90.233000000000004</v>
      </c>
      <c r="BY68">
        <f>_05lnkn_mdl!CA69/1000</f>
        <v>57.783000000000001</v>
      </c>
      <c r="BZ68">
        <f>_05lnkn_mdl!CB69/1000</f>
        <v>11</v>
      </c>
      <c r="CA68">
        <f>_05lnkn_mdl!CC69/1000</f>
        <v>336.065</v>
      </c>
      <c r="CB68">
        <f>_05lnkn_mdl!CD69/1000</f>
        <v>121.333</v>
      </c>
      <c r="CC68">
        <f>_05lnkn_mdl!CE69/1000</f>
        <v>0</v>
      </c>
      <c r="CD68">
        <f>_05lnkn_mdl!CF69/1000</f>
        <v>153.14400000000001</v>
      </c>
      <c r="CE68">
        <f>_05lnkn_mdl!CG69/1000</f>
        <v>36.284999999999997</v>
      </c>
      <c r="CF68">
        <f>_05lnkn_mdl!CH69/1000</f>
        <v>0</v>
      </c>
      <c r="CG68">
        <f>_05lnkn_mdl!CI69/1000</f>
        <v>15.06</v>
      </c>
    </row>
    <row r="69" spans="1:85">
      <c r="A69">
        <f>_05lnkn_mdl!C70/1000</f>
        <v>2.3580000000000001</v>
      </c>
      <c r="B69">
        <f>_05lnkn_mdl!D70/1000</f>
        <v>1.046</v>
      </c>
      <c r="C69">
        <f>_05lnkn_mdl!E70/1000</f>
        <v>1.9490000000000001</v>
      </c>
      <c r="D69">
        <f>_05lnkn_mdl!F70/1000</f>
        <v>0.70099999999999996</v>
      </c>
      <c r="E69">
        <f>_05lnkn_mdl!G70/1000</f>
        <v>1.357</v>
      </c>
      <c r="F69">
        <f>_05lnkn_mdl!H70/1000</f>
        <v>2.46</v>
      </c>
      <c r="G69">
        <f>_05lnkn_mdl!I70/1000</f>
        <v>0.42199999999999999</v>
      </c>
      <c r="H69">
        <f>_05lnkn_mdl!J70/1000</f>
        <v>39.021000000000001</v>
      </c>
      <c r="I69">
        <f>_05lnkn_mdl!K70/1000</f>
        <v>6.6180000000000003</v>
      </c>
      <c r="J69">
        <f>_05lnkn_mdl!L70/1000</f>
        <v>1</v>
      </c>
      <c r="K69">
        <f>_05lnkn_mdl!M70/1000</f>
        <v>5.4249999999999998</v>
      </c>
      <c r="L69">
        <f>_05lnkn_mdl!N70/1000</f>
        <v>11.278</v>
      </c>
      <c r="M69">
        <f>_05lnkn_mdl!O70/1000</f>
        <v>3.2919999999999998</v>
      </c>
      <c r="N69">
        <f>_05lnkn_mdl!P70/1000</f>
        <v>5.2690000000000001</v>
      </c>
      <c r="O69">
        <f>_05lnkn_mdl!Q70/1000</f>
        <v>10.929</v>
      </c>
      <c r="P69">
        <f>_05lnkn_mdl!R70/1000</f>
        <v>5.7119999999999997</v>
      </c>
      <c r="Q69">
        <f>_05lnkn_mdl!S70/1000</f>
        <v>6.5119999999999996</v>
      </c>
      <c r="R69">
        <f>_05lnkn_mdl!T70/1000</f>
        <v>1.139</v>
      </c>
      <c r="S69">
        <f>_05lnkn_mdl!U70/1000</f>
        <v>3.82</v>
      </c>
      <c r="T69">
        <f>_05lnkn_mdl!V70/1000</f>
        <v>3.3610000000000002</v>
      </c>
      <c r="U69">
        <f>_05lnkn_mdl!W70/1000</f>
        <v>25.526</v>
      </c>
      <c r="V69">
        <f>_05lnkn_mdl!X70/1000</f>
        <v>11.717000000000001</v>
      </c>
      <c r="W69">
        <f>_05lnkn_mdl!Y70/1000</f>
        <v>0.94399999999999995</v>
      </c>
      <c r="X69">
        <f>_05lnkn_mdl!Z70/1000</f>
        <v>0.71</v>
      </c>
      <c r="Y69">
        <f>_05lnkn_mdl!AA70/1000</f>
        <v>12.909000000000001</v>
      </c>
      <c r="Z69">
        <f>_05lnkn_mdl!AB70/1000</f>
        <v>10.347</v>
      </c>
      <c r="AA69">
        <f>_05lnkn_mdl!AC70/1000</f>
        <v>4.883</v>
      </c>
      <c r="AB69">
        <f>_05lnkn_mdl!AD70/1000</f>
        <v>7.7910000000000004</v>
      </c>
      <c r="AC69">
        <f>_05lnkn_mdl!AE70/1000</f>
        <v>9.02</v>
      </c>
      <c r="AD69">
        <f>_05lnkn_mdl!AF70/1000</f>
        <v>16.324000000000002</v>
      </c>
      <c r="AE69">
        <f>_05lnkn_mdl!AG70/1000</f>
        <v>4.5890000000000004</v>
      </c>
      <c r="AF69">
        <f>_05lnkn_mdl!AH70/1000</f>
        <v>8.2309999999999999</v>
      </c>
      <c r="AG69">
        <f>_05lnkn_mdl!AI70/1000</f>
        <v>17.878</v>
      </c>
      <c r="AH69">
        <f>_05lnkn_mdl!AJ70/1000</f>
        <v>12.223000000000001</v>
      </c>
      <c r="AI69">
        <f>_05lnkn_mdl!AK70/1000</f>
        <v>23.882000000000001</v>
      </c>
      <c r="AJ69">
        <f>_05lnkn_mdl!AL70/1000</f>
        <v>12.305999999999999</v>
      </c>
      <c r="AK69">
        <f>_05lnkn_mdl!AM70/1000</f>
        <v>18.452999999999999</v>
      </c>
      <c r="AL69">
        <f>_05lnkn_mdl!AN70/1000</f>
        <v>20.236999999999998</v>
      </c>
      <c r="AM69">
        <f>_05lnkn_mdl!AO70/1000</f>
        <v>16.733000000000001</v>
      </c>
      <c r="AN69">
        <f>_05lnkn_mdl!AP70/1000</f>
        <v>4.3949999999999996</v>
      </c>
      <c r="AO69">
        <f>_05lnkn_mdl!AQ70/1000</f>
        <v>6.4359999999999999</v>
      </c>
      <c r="AP69">
        <f>_05lnkn_mdl!AR70/1000</f>
        <v>7.7990000000000004</v>
      </c>
      <c r="AQ69">
        <f>_05lnkn_mdl!AS70/1000</f>
        <v>19.829000000000001</v>
      </c>
      <c r="AR69">
        <f>_05lnkn_mdl!AT70/1000</f>
        <v>6.6280000000000001</v>
      </c>
      <c r="AS69">
        <f>_05lnkn_mdl!AU70/1000</f>
        <v>13.631</v>
      </c>
      <c r="AT69">
        <f>_05lnkn_mdl!AV70/1000</f>
        <v>15.039</v>
      </c>
      <c r="AU69">
        <f>_05lnkn_mdl!AW70/1000</f>
        <v>1.623</v>
      </c>
      <c r="AV69">
        <f>_05lnkn_mdl!AX70/1000</f>
        <v>1.0820000000000001</v>
      </c>
      <c r="AW69">
        <f>_05lnkn_mdl!AY70/1000</f>
        <v>0.755</v>
      </c>
      <c r="AX69">
        <f>_05lnkn_mdl!AZ70/1000</f>
        <v>1.1990000000000001</v>
      </c>
      <c r="AY69">
        <f>_05lnkn_mdl!BA70/1000</f>
        <v>11.362</v>
      </c>
      <c r="AZ69">
        <f>_05lnkn_mdl!BB70/1000</f>
        <v>19.704999999999998</v>
      </c>
      <c r="BA69">
        <f>_05lnkn_mdl!BC70/1000</f>
        <v>6.2809999999999997</v>
      </c>
      <c r="BB69">
        <f>_05lnkn_mdl!BD70/1000</f>
        <v>1.5349999999999999</v>
      </c>
      <c r="BC69">
        <f>_05lnkn_mdl!BE70/1000</f>
        <v>16.382999999999999</v>
      </c>
      <c r="BD69">
        <f>_05lnkn_mdl!BF70/1000</f>
        <v>2.7829999999999999</v>
      </c>
      <c r="BE69">
        <f>_05lnkn_mdl!BG70/1000</f>
        <v>17.852</v>
      </c>
      <c r="BF69">
        <f>_05lnkn_mdl!BH70/1000</f>
        <v>9.3059999999999992</v>
      </c>
      <c r="BG69">
        <f>_05lnkn_mdl!BI70/1000</f>
        <v>386.77300000000002</v>
      </c>
      <c r="BH69">
        <f>_05lnkn_mdl!BJ70/1000</f>
        <v>181.351</v>
      </c>
      <c r="BI69">
        <f>_05lnkn_mdl!BK70/1000</f>
        <v>4.8140000000000001</v>
      </c>
      <c r="BJ69">
        <f>_05lnkn_mdl!BL70/1000</f>
        <v>3.9809999999999999</v>
      </c>
      <c r="BK69">
        <f>_05lnkn_mdl!BM70/1000</f>
        <v>0</v>
      </c>
      <c r="BL69">
        <f>_05lnkn_mdl!BN70/1000</f>
        <v>60.826999999999998</v>
      </c>
      <c r="BM69">
        <f>_05lnkn_mdl!BO70/1000</f>
        <v>39.863</v>
      </c>
      <c r="BN69">
        <f>_05lnkn_mdl!BP70/1000</f>
        <v>700.09299999999996</v>
      </c>
      <c r="BO69">
        <f>_05lnkn_mdl!BQ70/1000</f>
        <v>336.71</v>
      </c>
      <c r="BP69">
        <f>_05lnkn_mdl!BR70/1000</f>
        <v>327.07299999999998</v>
      </c>
      <c r="BQ69">
        <f>_05lnkn_mdl!BS70/1000</f>
        <v>294.15600000000001</v>
      </c>
      <c r="BR69">
        <f>_05lnkn_mdl!BT70/1000</f>
        <v>190.376</v>
      </c>
      <c r="BS69">
        <f>_05lnkn_mdl!BU70/1000</f>
        <v>27.949000000000002</v>
      </c>
      <c r="BT69">
        <f>_05lnkn_mdl!BV70/1000</f>
        <v>213.21600000000001</v>
      </c>
      <c r="BU69">
        <f>_05lnkn_mdl!BW70/1000</f>
        <v>119.501</v>
      </c>
      <c r="BV69">
        <f>_05lnkn_mdl!BX70/1000</f>
        <v>50.267000000000003</v>
      </c>
      <c r="BW69">
        <f>_05lnkn_mdl!BY70/1000</f>
        <v>117.959</v>
      </c>
      <c r="BX69">
        <f>_05lnkn_mdl!BZ70/1000</f>
        <v>35.398000000000003</v>
      </c>
      <c r="BY69">
        <f>_05lnkn_mdl!CA70/1000</f>
        <v>2166.2289999999998</v>
      </c>
      <c r="BZ69">
        <f>_05lnkn_mdl!CB70/1000</f>
        <v>5.5330000000000004</v>
      </c>
      <c r="CA69">
        <f>_05lnkn_mdl!CC70/1000</f>
        <v>183.24</v>
      </c>
      <c r="CB69">
        <f>_05lnkn_mdl!CD70/1000</f>
        <v>93.995000000000005</v>
      </c>
      <c r="CC69">
        <f>_05lnkn_mdl!CE70/1000</f>
        <v>30.829000000000001</v>
      </c>
      <c r="CD69">
        <f>_05lnkn_mdl!CF70/1000</f>
        <v>162.61500000000001</v>
      </c>
      <c r="CE69">
        <f>_05lnkn_mdl!CG70/1000</f>
        <v>35.369</v>
      </c>
      <c r="CF69">
        <f>_05lnkn_mdl!CH70/1000</f>
        <v>0</v>
      </c>
      <c r="CG69">
        <f>_05lnkn_mdl!CI70/1000</f>
        <v>1.4810000000000001</v>
      </c>
    </row>
    <row r="70" spans="1:85">
      <c r="A70">
        <f>_05lnkn_mdl!C71/1000</f>
        <v>0</v>
      </c>
      <c r="B70">
        <f>_05lnkn_mdl!D71/1000</f>
        <v>0</v>
      </c>
      <c r="C70">
        <f>_05lnkn_mdl!E71/1000</f>
        <v>0</v>
      </c>
      <c r="D70">
        <f>_05lnkn_mdl!F71/1000</f>
        <v>0</v>
      </c>
      <c r="E70">
        <f>_05lnkn_mdl!G71/1000</f>
        <v>0</v>
      </c>
      <c r="F70">
        <f>_05lnkn_mdl!H71/1000</f>
        <v>0</v>
      </c>
      <c r="G70">
        <f>_05lnkn_mdl!I71/1000</f>
        <v>0</v>
      </c>
      <c r="H70">
        <f>_05lnkn_mdl!J71/1000</f>
        <v>0</v>
      </c>
      <c r="I70">
        <f>_05lnkn_mdl!K71/1000</f>
        <v>0</v>
      </c>
      <c r="J70">
        <f>_05lnkn_mdl!L71/1000</f>
        <v>0</v>
      </c>
      <c r="K70">
        <f>_05lnkn_mdl!M71/1000</f>
        <v>0</v>
      </c>
      <c r="L70">
        <f>_05lnkn_mdl!N71/1000</f>
        <v>0</v>
      </c>
      <c r="M70">
        <f>_05lnkn_mdl!O71/1000</f>
        <v>0</v>
      </c>
      <c r="N70">
        <f>_05lnkn_mdl!P71/1000</f>
        <v>0</v>
      </c>
      <c r="O70">
        <f>_05lnkn_mdl!Q71/1000</f>
        <v>0</v>
      </c>
      <c r="P70">
        <f>_05lnkn_mdl!R71/1000</f>
        <v>0</v>
      </c>
      <c r="Q70">
        <f>_05lnkn_mdl!S71/1000</f>
        <v>0</v>
      </c>
      <c r="R70">
        <f>_05lnkn_mdl!T71/1000</f>
        <v>0</v>
      </c>
      <c r="S70">
        <f>_05lnkn_mdl!U71/1000</f>
        <v>0</v>
      </c>
      <c r="T70">
        <f>_05lnkn_mdl!V71/1000</f>
        <v>0</v>
      </c>
      <c r="U70">
        <f>_05lnkn_mdl!W71/1000</f>
        <v>0</v>
      </c>
      <c r="V70">
        <f>_05lnkn_mdl!X71/1000</f>
        <v>0</v>
      </c>
      <c r="W70">
        <f>_05lnkn_mdl!Y71/1000</f>
        <v>0</v>
      </c>
      <c r="X70">
        <f>_05lnkn_mdl!Z71/1000</f>
        <v>0</v>
      </c>
      <c r="Y70">
        <f>_05lnkn_mdl!AA71/1000</f>
        <v>0</v>
      </c>
      <c r="Z70">
        <f>_05lnkn_mdl!AB71/1000</f>
        <v>0</v>
      </c>
      <c r="AA70">
        <f>_05lnkn_mdl!AC71/1000</f>
        <v>0</v>
      </c>
      <c r="AB70">
        <f>_05lnkn_mdl!AD71/1000</f>
        <v>0</v>
      </c>
      <c r="AC70">
        <f>_05lnkn_mdl!AE71/1000</f>
        <v>0</v>
      </c>
      <c r="AD70">
        <f>_05lnkn_mdl!AF71/1000</f>
        <v>0</v>
      </c>
      <c r="AE70">
        <f>_05lnkn_mdl!AG71/1000</f>
        <v>0</v>
      </c>
      <c r="AF70">
        <f>_05lnkn_mdl!AH71/1000</f>
        <v>0</v>
      </c>
      <c r="AG70">
        <f>_05lnkn_mdl!AI71/1000</f>
        <v>0</v>
      </c>
      <c r="AH70">
        <f>_05lnkn_mdl!AJ71/1000</f>
        <v>0</v>
      </c>
      <c r="AI70">
        <f>_05lnkn_mdl!AK71/1000</f>
        <v>0</v>
      </c>
      <c r="AJ70">
        <f>_05lnkn_mdl!AL71/1000</f>
        <v>0</v>
      </c>
      <c r="AK70">
        <f>_05lnkn_mdl!AM71/1000</f>
        <v>0</v>
      </c>
      <c r="AL70">
        <f>_05lnkn_mdl!AN71/1000</f>
        <v>0</v>
      </c>
      <c r="AM70">
        <f>_05lnkn_mdl!AO71/1000</f>
        <v>0</v>
      </c>
      <c r="AN70">
        <f>_05lnkn_mdl!AP71/1000</f>
        <v>0</v>
      </c>
      <c r="AO70">
        <f>_05lnkn_mdl!AQ71/1000</f>
        <v>0</v>
      </c>
      <c r="AP70">
        <f>_05lnkn_mdl!AR71/1000</f>
        <v>0</v>
      </c>
      <c r="AQ70">
        <f>_05lnkn_mdl!AS71/1000</f>
        <v>0</v>
      </c>
      <c r="AR70">
        <f>_05lnkn_mdl!AT71/1000</f>
        <v>0</v>
      </c>
      <c r="AS70">
        <f>_05lnkn_mdl!AU71/1000</f>
        <v>0</v>
      </c>
      <c r="AT70">
        <f>_05lnkn_mdl!AV71/1000</f>
        <v>0</v>
      </c>
      <c r="AU70">
        <f>_05lnkn_mdl!AW71/1000</f>
        <v>0</v>
      </c>
      <c r="AV70">
        <f>_05lnkn_mdl!AX71/1000</f>
        <v>0</v>
      </c>
      <c r="AW70">
        <f>_05lnkn_mdl!AY71/1000</f>
        <v>0</v>
      </c>
      <c r="AX70">
        <f>_05lnkn_mdl!AZ71/1000</f>
        <v>0</v>
      </c>
      <c r="AY70">
        <f>_05lnkn_mdl!BA71/1000</f>
        <v>0</v>
      </c>
      <c r="AZ70">
        <f>_05lnkn_mdl!BB71/1000</f>
        <v>0</v>
      </c>
      <c r="BA70">
        <f>_05lnkn_mdl!BC71/1000</f>
        <v>0</v>
      </c>
      <c r="BB70">
        <f>_05lnkn_mdl!BD71/1000</f>
        <v>0</v>
      </c>
      <c r="BC70">
        <f>_05lnkn_mdl!BE71/1000</f>
        <v>0</v>
      </c>
      <c r="BD70">
        <f>_05lnkn_mdl!BF71/1000</f>
        <v>0</v>
      </c>
      <c r="BE70">
        <f>_05lnkn_mdl!BG71/1000</f>
        <v>0</v>
      </c>
      <c r="BF70">
        <f>_05lnkn_mdl!BH71/1000</f>
        <v>0</v>
      </c>
      <c r="BG70">
        <f>_05lnkn_mdl!BI71/1000</f>
        <v>0</v>
      </c>
      <c r="BH70">
        <f>_05lnkn_mdl!BJ71/1000</f>
        <v>0</v>
      </c>
      <c r="BI70">
        <f>_05lnkn_mdl!BK71/1000</f>
        <v>0</v>
      </c>
      <c r="BJ70">
        <f>_05lnkn_mdl!BL71/1000</f>
        <v>0</v>
      </c>
      <c r="BK70">
        <f>_05lnkn_mdl!BM71/1000</f>
        <v>0</v>
      </c>
      <c r="BL70">
        <f>_05lnkn_mdl!BN71/1000</f>
        <v>0</v>
      </c>
      <c r="BM70">
        <f>_05lnkn_mdl!BO71/1000</f>
        <v>0</v>
      </c>
      <c r="BN70">
        <f>_05lnkn_mdl!BP71/1000</f>
        <v>0</v>
      </c>
      <c r="BO70">
        <f>_05lnkn_mdl!BQ71/1000</f>
        <v>0</v>
      </c>
      <c r="BP70">
        <f>_05lnkn_mdl!BR71/1000</f>
        <v>0</v>
      </c>
      <c r="BQ70">
        <f>_05lnkn_mdl!BS71/1000</f>
        <v>0</v>
      </c>
      <c r="BR70">
        <f>_05lnkn_mdl!BT71/1000</f>
        <v>0</v>
      </c>
      <c r="BS70">
        <f>_05lnkn_mdl!BU71/1000</f>
        <v>0</v>
      </c>
      <c r="BT70">
        <f>_05lnkn_mdl!BV71/1000</f>
        <v>0</v>
      </c>
      <c r="BU70">
        <f>_05lnkn_mdl!BW71/1000</f>
        <v>0</v>
      </c>
      <c r="BV70">
        <f>_05lnkn_mdl!BX71/1000</f>
        <v>0</v>
      </c>
      <c r="BW70">
        <f>_05lnkn_mdl!BY71/1000</f>
        <v>0</v>
      </c>
      <c r="BX70">
        <f>_05lnkn_mdl!BZ71/1000</f>
        <v>0</v>
      </c>
      <c r="BY70">
        <f>_05lnkn_mdl!CA71/1000</f>
        <v>0</v>
      </c>
      <c r="BZ70">
        <f>_05lnkn_mdl!CB71/1000</f>
        <v>0</v>
      </c>
      <c r="CA70">
        <f>_05lnkn_mdl!CC71/1000</f>
        <v>0</v>
      </c>
      <c r="CB70">
        <f>_05lnkn_mdl!CD71/1000</f>
        <v>0</v>
      </c>
      <c r="CC70">
        <f>_05lnkn_mdl!CE71/1000</f>
        <v>0</v>
      </c>
      <c r="CD70">
        <f>_05lnkn_mdl!CF71/1000</f>
        <v>0</v>
      </c>
      <c r="CE70">
        <f>_05lnkn_mdl!CG71/1000</f>
        <v>0</v>
      </c>
      <c r="CF70">
        <f>_05lnkn_mdl!CH71/1000</f>
        <v>0</v>
      </c>
      <c r="CG70">
        <f>_05lnkn_mdl!CI71/1000</f>
        <v>1109.6659999999999</v>
      </c>
    </row>
    <row r="71" spans="1:85">
      <c r="A71">
        <f>_05lnkn_mdl!C72/1000</f>
        <v>2.3E-2</v>
      </c>
      <c r="B71">
        <f>_05lnkn_mdl!D72/1000</f>
        <v>6.0000000000000001E-3</v>
      </c>
      <c r="C71">
        <f>_05lnkn_mdl!E72/1000</f>
        <v>0.41799999999999998</v>
      </c>
      <c r="D71">
        <f>_05lnkn_mdl!F72/1000</f>
        <v>1E-3</v>
      </c>
      <c r="E71">
        <f>_05lnkn_mdl!G72/1000</f>
        <v>0</v>
      </c>
      <c r="F71">
        <f>_05lnkn_mdl!H72/1000</f>
        <v>0.20300000000000001</v>
      </c>
      <c r="G71">
        <f>_05lnkn_mdl!I72/1000</f>
        <v>3.0000000000000001E-3</v>
      </c>
      <c r="H71">
        <f>_05lnkn_mdl!J72/1000</f>
        <v>4.5640000000000001</v>
      </c>
      <c r="I71">
        <f>_05lnkn_mdl!K72/1000</f>
        <v>0.83499999999999996</v>
      </c>
      <c r="J71">
        <f>_05lnkn_mdl!L72/1000</f>
        <v>0.2</v>
      </c>
      <c r="K71">
        <f>_05lnkn_mdl!M72/1000</f>
        <v>2E-3</v>
      </c>
      <c r="L71">
        <f>_05lnkn_mdl!N72/1000</f>
        <v>3.0000000000000001E-3</v>
      </c>
      <c r="M71">
        <f>_05lnkn_mdl!O72/1000</f>
        <v>0.36499999999999999</v>
      </c>
      <c r="N71">
        <f>_05lnkn_mdl!P72/1000</f>
        <v>6.0000000000000001E-3</v>
      </c>
      <c r="O71">
        <f>_05lnkn_mdl!Q72/1000</f>
        <v>1.66</v>
      </c>
      <c r="P71">
        <f>_05lnkn_mdl!R72/1000</f>
        <v>5.0000000000000001E-3</v>
      </c>
      <c r="Q71">
        <f>_05lnkn_mdl!S72/1000</f>
        <v>0.93700000000000006</v>
      </c>
      <c r="R71">
        <f>_05lnkn_mdl!T72/1000</f>
        <v>1.208</v>
      </c>
      <c r="S71">
        <f>_05lnkn_mdl!U72/1000</f>
        <v>2.2040000000000002</v>
      </c>
      <c r="T71">
        <f>_05lnkn_mdl!V72/1000</f>
        <v>2.306</v>
      </c>
      <c r="U71">
        <f>_05lnkn_mdl!W72/1000</f>
        <v>1.325</v>
      </c>
      <c r="V71">
        <f>_05lnkn_mdl!X72/1000</f>
        <v>3.9769999999999999</v>
      </c>
      <c r="W71">
        <f>_05lnkn_mdl!Y72/1000</f>
        <v>0.249</v>
      </c>
      <c r="X71">
        <f>_05lnkn_mdl!Z72/1000</f>
        <v>3.0000000000000001E-3</v>
      </c>
      <c r="Y71">
        <f>_05lnkn_mdl!AA72/1000</f>
        <v>0.192</v>
      </c>
      <c r="Z71">
        <f>_05lnkn_mdl!AB72/1000</f>
        <v>1.7669999999999999</v>
      </c>
      <c r="AA71">
        <f>_05lnkn_mdl!AC72/1000</f>
        <v>0.39800000000000002</v>
      </c>
      <c r="AB71">
        <f>_05lnkn_mdl!AD72/1000</f>
        <v>1.2929999999999999</v>
      </c>
      <c r="AC71">
        <f>_05lnkn_mdl!AE72/1000</f>
        <v>1.796</v>
      </c>
      <c r="AD71">
        <f>_05lnkn_mdl!AF72/1000</f>
        <v>1.1930000000000001</v>
      </c>
      <c r="AE71">
        <f>_05lnkn_mdl!AG72/1000</f>
        <v>0.96499999999999997</v>
      </c>
      <c r="AF71">
        <f>_05lnkn_mdl!AH72/1000</f>
        <v>4.5039999999999996</v>
      </c>
      <c r="AG71">
        <f>_05lnkn_mdl!AI72/1000</f>
        <v>3.363</v>
      </c>
      <c r="AH71">
        <f>_05lnkn_mdl!AJ72/1000</f>
        <v>7.7720000000000002</v>
      </c>
      <c r="AI71">
        <f>_05lnkn_mdl!AK72/1000</f>
        <v>11.315</v>
      </c>
      <c r="AJ71">
        <f>_05lnkn_mdl!AL72/1000</f>
        <v>2.8570000000000002</v>
      </c>
      <c r="AK71">
        <f>_05lnkn_mdl!AM72/1000</f>
        <v>4.9870000000000001</v>
      </c>
      <c r="AL71">
        <f>_05lnkn_mdl!AN72/1000</f>
        <v>16.789000000000001</v>
      </c>
      <c r="AM71">
        <f>_05lnkn_mdl!AO72/1000</f>
        <v>9.577</v>
      </c>
      <c r="AN71">
        <f>_05lnkn_mdl!AP72/1000</f>
        <v>6.0819999999999999</v>
      </c>
      <c r="AO71">
        <f>_05lnkn_mdl!AQ72/1000</f>
        <v>1.7210000000000001</v>
      </c>
      <c r="AP71">
        <f>_05lnkn_mdl!AR72/1000</f>
        <v>3.6960000000000002</v>
      </c>
      <c r="AQ71">
        <f>_05lnkn_mdl!AS72/1000</f>
        <v>11.628</v>
      </c>
      <c r="AR71">
        <f>_05lnkn_mdl!AT72/1000</f>
        <v>1.0469999999999999</v>
      </c>
      <c r="AS71">
        <f>_05lnkn_mdl!AU72/1000</f>
        <v>3.9289999999999998</v>
      </c>
      <c r="AT71">
        <f>_05lnkn_mdl!AV72/1000</f>
        <v>8.0690000000000008</v>
      </c>
      <c r="AU71">
        <f>_05lnkn_mdl!AW72/1000</f>
        <v>1.637</v>
      </c>
      <c r="AV71">
        <f>_05lnkn_mdl!AX72/1000</f>
        <v>7.6999999999999999E-2</v>
      </c>
      <c r="AW71">
        <f>_05lnkn_mdl!AY72/1000</f>
        <v>6.7000000000000004E-2</v>
      </c>
      <c r="AX71">
        <f>_05lnkn_mdl!AZ72/1000</f>
        <v>0.20200000000000001</v>
      </c>
      <c r="AY71">
        <f>_05lnkn_mdl!BA72/1000</f>
        <v>0.29199999999999998</v>
      </c>
      <c r="AZ71">
        <f>_05lnkn_mdl!BB72/1000</f>
        <v>2.3170000000000002</v>
      </c>
      <c r="BA71">
        <f>_05lnkn_mdl!BC72/1000</f>
        <v>3.512</v>
      </c>
      <c r="BB71">
        <f>_05lnkn_mdl!BD72/1000</f>
        <v>1.46</v>
      </c>
      <c r="BC71">
        <f>_05lnkn_mdl!BE72/1000</f>
        <v>16.216999999999999</v>
      </c>
      <c r="BD71">
        <f>_05lnkn_mdl!BF72/1000</f>
        <v>1.8839999999999999</v>
      </c>
      <c r="BE71">
        <f>_05lnkn_mdl!BG72/1000</f>
        <v>0.41499999999999998</v>
      </c>
      <c r="BF71">
        <f>_05lnkn_mdl!BH72/1000</f>
        <v>0.77</v>
      </c>
      <c r="BG71">
        <f>_05lnkn_mdl!BI72/1000</f>
        <v>25.213000000000001</v>
      </c>
      <c r="BH71">
        <f>_05lnkn_mdl!BJ72/1000</f>
        <v>8.625</v>
      </c>
      <c r="BI71">
        <f>_05lnkn_mdl!BK72/1000</f>
        <v>0.161</v>
      </c>
      <c r="BJ71">
        <f>_05lnkn_mdl!BL72/1000</f>
        <v>1.0999999999999999E-2</v>
      </c>
      <c r="BK71">
        <f>_05lnkn_mdl!BM72/1000</f>
        <v>2E-3</v>
      </c>
      <c r="BL71">
        <f>_05lnkn_mdl!BN72/1000</f>
        <v>32.396000000000001</v>
      </c>
      <c r="BM71">
        <f>_05lnkn_mdl!BO72/1000</f>
        <v>95.57</v>
      </c>
      <c r="BN71">
        <f>_05lnkn_mdl!BP72/1000</f>
        <v>2.5840000000000001</v>
      </c>
      <c r="BO71">
        <f>_05lnkn_mdl!BQ72/1000</f>
        <v>57.405000000000001</v>
      </c>
      <c r="BP71">
        <f>_05lnkn_mdl!BR72/1000</f>
        <v>7.05</v>
      </c>
      <c r="BQ71">
        <f>_05lnkn_mdl!BS72/1000</f>
        <v>1.5289999999999999</v>
      </c>
      <c r="BR71">
        <f>_05lnkn_mdl!BT72/1000</f>
        <v>3.4000000000000002E-2</v>
      </c>
      <c r="BS71">
        <f>_05lnkn_mdl!BU72/1000</f>
        <v>0</v>
      </c>
      <c r="BT71">
        <f>_05lnkn_mdl!BV72/1000</f>
        <v>6.0000000000000001E-3</v>
      </c>
      <c r="BU71">
        <f>_05lnkn_mdl!BW72/1000</f>
        <v>5.6349999999999998</v>
      </c>
      <c r="BV71">
        <f>_05lnkn_mdl!BX72/1000</f>
        <v>0.52200000000000002</v>
      </c>
      <c r="BW71">
        <f>_05lnkn_mdl!BY72/1000</f>
        <v>4.0000000000000001E-3</v>
      </c>
      <c r="BX71">
        <f>_05lnkn_mdl!BZ72/1000</f>
        <v>2.7610000000000001</v>
      </c>
      <c r="BY71">
        <f>_05lnkn_mdl!CA72/1000</f>
        <v>0.34499999999999997</v>
      </c>
      <c r="BZ71">
        <f>_05lnkn_mdl!CB72/1000</f>
        <v>0.03</v>
      </c>
      <c r="CA71">
        <f>_05lnkn_mdl!CC72/1000</f>
        <v>33.756999999999998</v>
      </c>
      <c r="CB71">
        <f>_05lnkn_mdl!CD72/1000</f>
        <v>9.9819999999999993</v>
      </c>
      <c r="CC71">
        <f>_05lnkn_mdl!CE72/1000</f>
        <v>7.07</v>
      </c>
      <c r="CD71">
        <f>_05lnkn_mdl!CF72/1000</f>
        <v>1.5049999999999999</v>
      </c>
      <c r="CE71">
        <f>_05lnkn_mdl!CG72/1000</f>
        <v>4.8789999999999996</v>
      </c>
      <c r="CF71">
        <f>_05lnkn_mdl!CH72/1000</f>
        <v>0</v>
      </c>
      <c r="CG71">
        <f>_05lnkn_mdl!CI72/1000</f>
        <v>1.2430000000000001</v>
      </c>
    </row>
    <row r="72" spans="1:85">
      <c r="A72">
        <f>_05lnkn_mdl!C73/1000</f>
        <v>0.90800000000000003</v>
      </c>
      <c r="B72">
        <f>_05lnkn_mdl!D73/1000</f>
        <v>0</v>
      </c>
      <c r="C72">
        <f>_05lnkn_mdl!E73/1000</f>
        <v>0</v>
      </c>
      <c r="D72">
        <f>_05lnkn_mdl!F73/1000</f>
        <v>0</v>
      </c>
      <c r="E72">
        <f>_05lnkn_mdl!G73/1000</f>
        <v>1.6E-2</v>
      </c>
      <c r="F72">
        <f>_05lnkn_mdl!H73/1000</f>
        <v>4.0000000000000001E-3</v>
      </c>
      <c r="G72">
        <f>_05lnkn_mdl!I73/1000</f>
        <v>0.13</v>
      </c>
      <c r="H72">
        <f>_05lnkn_mdl!J73/1000</f>
        <v>5.7450000000000001</v>
      </c>
      <c r="I72">
        <f>_05lnkn_mdl!K73/1000</f>
        <v>16.59</v>
      </c>
      <c r="J72">
        <f>_05lnkn_mdl!L73/1000</f>
        <v>5.0000000000000001E-3</v>
      </c>
      <c r="K72">
        <f>_05lnkn_mdl!M73/1000</f>
        <v>1.671</v>
      </c>
      <c r="L72">
        <f>_05lnkn_mdl!N73/1000</f>
        <v>1.4379999999999999</v>
      </c>
      <c r="M72">
        <f>_05lnkn_mdl!O73/1000</f>
        <v>2.9000000000000001E-2</v>
      </c>
      <c r="N72">
        <f>_05lnkn_mdl!P73/1000</f>
        <v>0.98</v>
      </c>
      <c r="O72">
        <f>_05lnkn_mdl!Q73/1000</f>
        <v>4.4480000000000004</v>
      </c>
      <c r="P72">
        <f>_05lnkn_mdl!R73/1000</f>
        <v>5.2999999999999999E-2</v>
      </c>
      <c r="Q72">
        <f>_05lnkn_mdl!S73/1000</f>
        <v>5.8609999999999998</v>
      </c>
      <c r="R72">
        <f>_05lnkn_mdl!T73/1000</f>
        <v>1.944</v>
      </c>
      <c r="S72">
        <f>_05lnkn_mdl!U73/1000</f>
        <v>3.6360000000000001</v>
      </c>
      <c r="T72">
        <f>_05lnkn_mdl!V73/1000</f>
        <v>4.3</v>
      </c>
      <c r="U72">
        <f>_05lnkn_mdl!W73/1000</f>
        <v>78.441999999999993</v>
      </c>
      <c r="V72">
        <f>_05lnkn_mdl!X73/1000</f>
        <v>10.606</v>
      </c>
      <c r="W72">
        <f>_05lnkn_mdl!Y73/1000</f>
        <v>0.111</v>
      </c>
      <c r="X72">
        <f>_05lnkn_mdl!Z73/1000</f>
        <v>0.01</v>
      </c>
      <c r="Y72">
        <f>_05lnkn_mdl!AA73/1000</f>
        <v>3.7970000000000002</v>
      </c>
      <c r="Z72">
        <f>_05lnkn_mdl!AB73/1000</f>
        <v>0.873</v>
      </c>
      <c r="AA72">
        <f>_05lnkn_mdl!AC73/1000</f>
        <v>0.36499999999999999</v>
      </c>
      <c r="AB72">
        <f>_05lnkn_mdl!AD73/1000</f>
        <v>7.9000000000000001E-2</v>
      </c>
      <c r="AC72">
        <f>_05lnkn_mdl!AE73/1000</f>
        <v>1.371</v>
      </c>
      <c r="AD72">
        <f>_05lnkn_mdl!AF73/1000</f>
        <v>3.6949999999999998</v>
      </c>
      <c r="AE72">
        <f>_05lnkn_mdl!AG73/1000</f>
        <v>4.8819999999999997</v>
      </c>
      <c r="AF72">
        <f>_05lnkn_mdl!AH73/1000</f>
        <v>0.79600000000000004</v>
      </c>
      <c r="AG72">
        <f>_05lnkn_mdl!AI73/1000</f>
        <v>3.286</v>
      </c>
      <c r="AH72">
        <f>_05lnkn_mdl!AJ73/1000</f>
        <v>5.1379999999999999</v>
      </c>
      <c r="AI72">
        <f>_05lnkn_mdl!AK73/1000</f>
        <v>16.056999999999999</v>
      </c>
      <c r="AJ72">
        <f>_05lnkn_mdl!AL73/1000</f>
        <v>19.481000000000002</v>
      </c>
      <c r="AK72">
        <f>_05lnkn_mdl!AM73/1000</f>
        <v>15.840999999999999</v>
      </c>
      <c r="AL72">
        <f>_05lnkn_mdl!AN73/1000</f>
        <v>9.7940000000000005</v>
      </c>
      <c r="AM72">
        <f>_05lnkn_mdl!AO73/1000</f>
        <v>12.069000000000001</v>
      </c>
      <c r="AN72">
        <f>_05lnkn_mdl!AP73/1000</f>
        <v>4.3929999999999998</v>
      </c>
      <c r="AO72">
        <f>_05lnkn_mdl!AQ73/1000</f>
        <v>9.5139999999999993</v>
      </c>
      <c r="AP72">
        <f>_05lnkn_mdl!AR73/1000</f>
        <v>7.5049999999999999</v>
      </c>
      <c r="AQ72">
        <f>_05lnkn_mdl!AS73/1000</f>
        <v>12.244</v>
      </c>
      <c r="AR72">
        <f>_05lnkn_mdl!AT73/1000</f>
        <v>3.085</v>
      </c>
      <c r="AS72">
        <f>_05lnkn_mdl!AU73/1000</f>
        <v>14.585000000000001</v>
      </c>
      <c r="AT72">
        <f>_05lnkn_mdl!AV73/1000</f>
        <v>16.709</v>
      </c>
      <c r="AU72">
        <f>_05lnkn_mdl!AW73/1000</f>
        <v>0.82899999999999996</v>
      </c>
      <c r="AV72">
        <f>_05lnkn_mdl!AX73/1000</f>
        <v>0.19800000000000001</v>
      </c>
      <c r="AW72">
        <f>_05lnkn_mdl!AY73/1000</f>
        <v>2.7389999999999999</v>
      </c>
      <c r="AX72">
        <f>_05lnkn_mdl!AZ73/1000</f>
        <v>3.3879999999999999</v>
      </c>
      <c r="AY72">
        <f>_05lnkn_mdl!BA73/1000</f>
        <v>3.5680000000000001</v>
      </c>
      <c r="AZ72">
        <f>_05lnkn_mdl!BB73/1000</f>
        <v>5.343</v>
      </c>
      <c r="BA72">
        <f>_05lnkn_mdl!BC73/1000</f>
        <v>2.6509999999999998</v>
      </c>
      <c r="BB72">
        <f>_05lnkn_mdl!BD73/1000</f>
        <v>1.302</v>
      </c>
      <c r="BC72">
        <f>_05lnkn_mdl!BE73/1000</f>
        <v>75.325999999999993</v>
      </c>
      <c r="BD72">
        <f>_05lnkn_mdl!BF73/1000</f>
        <v>4.1059999999999999</v>
      </c>
      <c r="BE72">
        <f>_05lnkn_mdl!BG73/1000</f>
        <v>5.5E-2</v>
      </c>
      <c r="BF72">
        <f>_05lnkn_mdl!BH73/1000</f>
        <v>0</v>
      </c>
      <c r="BG72">
        <f>_05lnkn_mdl!BI73/1000</f>
        <v>11.101000000000001</v>
      </c>
      <c r="BH72">
        <f>_05lnkn_mdl!BJ73/1000</f>
        <v>2.927</v>
      </c>
      <c r="BI72">
        <f>_05lnkn_mdl!BK73/1000</f>
        <v>0</v>
      </c>
      <c r="BJ72">
        <f>_05lnkn_mdl!BL73/1000</f>
        <v>0</v>
      </c>
      <c r="BK72">
        <f>_05lnkn_mdl!BM73/1000</f>
        <v>0</v>
      </c>
      <c r="BL72">
        <f>_05lnkn_mdl!BN73/1000</f>
        <v>10.798999999999999</v>
      </c>
      <c r="BM72">
        <f>_05lnkn_mdl!BO73/1000</f>
        <v>130.98400000000001</v>
      </c>
      <c r="BN72">
        <f>_05lnkn_mdl!BP73/1000</f>
        <v>0</v>
      </c>
      <c r="BO72">
        <f>_05lnkn_mdl!BQ73/1000</f>
        <v>0.90500000000000003</v>
      </c>
      <c r="BP72">
        <f>_05lnkn_mdl!BR73/1000</f>
        <v>0.377</v>
      </c>
      <c r="BQ72">
        <f>_05lnkn_mdl!BS73/1000</f>
        <v>4.8979999999999997</v>
      </c>
      <c r="BR72">
        <f>_05lnkn_mdl!BT73/1000</f>
        <v>0</v>
      </c>
      <c r="BS72">
        <f>_05lnkn_mdl!BU73/1000</f>
        <v>20.34</v>
      </c>
      <c r="BT72">
        <f>_05lnkn_mdl!BV73/1000</f>
        <v>0</v>
      </c>
      <c r="BU72">
        <f>_05lnkn_mdl!BW73/1000</f>
        <v>0</v>
      </c>
      <c r="BV72">
        <f>_05lnkn_mdl!BX73/1000</f>
        <v>1.0489999999999999</v>
      </c>
      <c r="BW72">
        <f>_05lnkn_mdl!BY73/1000</f>
        <v>0</v>
      </c>
      <c r="BX72">
        <f>_05lnkn_mdl!BZ73/1000</f>
        <v>1.2999999999999999E-2</v>
      </c>
      <c r="BY72">
        <f>_05lnkn_mdl!CA73/1000</f>
        <v>0.60199999999999998</v>
      </c>
      <c r="BZ72">
        <f>_05lnkn_mdl!CB73/1000</f>
        <v>4.085</v>
      </c>
      <c r="CA72">
        <f>_05lnkn_mdl!CC73/1000</f>
        <v>0.16800000000000001</v>
      </c>
      <c r="CB72">
        <f>_05lnkn_mdl!CD73/1000</f>
        <v>0</v>
      </c>
      <c r="CC72">
        <f>_05lnkn_mdl!CE73/1000</f>
        <v>0</v>
      </c>
      <c r="CD72">
        <f>_05lnkn_mdl!CF73/1000</f>
        <v>0</v>
      </c>
      <c r="CE72">
        <f>_05lnkn_mdl!CG73/1000</f>
        <v>0</v>
      </c>
      <c r="CF72">
        <f>_05lnkn_mdl!CH73/1000</f>
        <v>0</v>
      </c>
      <c r="CG72">
        <f>_05lnkn_mdl!CI73/1000</f>
        <v>0.627</v>
      </c>
    </row>
    <row r="73" spans="1:85">
      <c r="A73">
        <f>_05lnkn_mdl!C74/1000</f>
        <v>2.8359999999999999</v>
      </c>
      <c r="B73">
        <f>_05lnkn_mdl!D74/1000</f>
        <v>0.88900000000000001</v>
      </c>
      <c r="C73">
        <f>_05lnkn_mdl!E74/1000</f>
        <v>0</v>
      </c>
      <c r="D73">
        <f>_05lnkn_mdl!F74/1000</f>
        <v>4.1509999999999998</v>
      </c>
      <c r="E73">
        <f>_05lnkn_mdl!G74/1000</f>
        <v>2.0960000000000001</v>
      </c>
      <c r="F73">
        <f>_05lnkn_mdl!H74/1000</f>
        <v>2.0030000000000001</v>
      </c>
      <c r="G73">
        <f>_05lnkn_mdl!I74/1000</f>
        <v>2.2879999999999998</v>
      </c>
      <c r="H73">
        <f>_05lnkn_mdl!J74/1000</f>
        <v>143.50399999999999</v>
      </c>
      <c r="I73">
        <f>_05lnkn_mdl!K74/1000</f>
        <v>55.084000000000003</v>
      </c>
      <c r="J73">
        <f>_05lnkn_mdl!L74/1000</f>
        <v>2.585</v>
      </c>
      <c r="K73">
        <f>_05lnkn_mdl!M74/1000</f>
        <v>11.305999999999999</v>
      </c>
      <c r="L73">
        <f>_05lnkn_mdl!N74/1000</f>
        <v>15.321999999999999</v>
      </c>
      <c r="M73">
        <f>_05lnkn_mdl!O74/1000</f>
        <v>2.895</v>
      </c>
      <c r="N73">
        <f>_05lnkn_mdl!P74/1000</f>
        <v>19.175999999999998</v>
      </c>
      <c r="O73">
        <f>_05lnkn_mdl!Q74/1000</f>
        <v>47.552999999999997</v>
      </c>
      <c r="P73">
        <f>_05lnkn_mdl!R74/1000</f>
        <v>4.6020000000000003</v>
      </c>
      <c r="Q73">
        <f>_05lnkn_mdl!S74/1000</f>
        <v>106.179</v>
      </c>
      <c r="R73">
        <f>_05lnkn_mdl!T74/1000</f>
        <v>34.896000000000001</v>
      </c>
      <c r="S73">
        <f>_05lnkn_mdl!U74/1000</f>
        <v>185.636</v>
      </c>
      <c r="T73">
        <f>_05lnkn_mdl!V74/1000</f>
        <v>138.69</v>
      </c>
      <c r="U73">
        <f>_05lnkn_mdl!W74/1000</f>
        <v>1030.5070000000001</v>
      </c>
      <c r="V73">
        <f>_05lnkn_mdl!X74/1000</f>
        <v>363.47399999999999</v>
      </c>
      <c r="W73">
        <f>_05lnkn_mdl!Y74/1000</f>
        <v>34.225999999999999</v>
      </c>
      <c r="X73">
        <f>_05lnkn_mdl!Z74/1000</f>
        <v>3.7330000000000001</v>
      </c>
      <c r="Y73">
        <f>_05lnkn_mdl!AA74/1000</f>
        <v>245.24</v>
      </c>
      <c r="Z73">
        <f>_05lnkn_mdl!AB74/1000</f>
        <v>100.164</v>
      </c>
      <c r="AA73">
        <f>_05lnkn_mdl!AC74/1000</f>
        <v>94.762</v>
      </c>
      <c r="AB73">
        <f>_05lnkn_mdl!AD74/1000</f>
        <v>56.244999999999997</v>
      </c>
      <c r="AC73">
        <f>_05lnkn_mdl!AE74/1000</f>
        <v>91.393000000000001</v>
      </c>
      <c r="AD73">
        <f>_05lnkn_mdl!AF74/1000</f>
        <v>179.24700000000001</v>
      </c>
      <c r="AE73">
        <f>_05lnkn_mdl!AG74/1000</f>
        <v>139.22</v>
      </c>
      <c r="AF73">
        <f>_05lnkn_mdl!AH74/1000</f>
        <v>61.232999999999997</v>
      </c>
      <c r="AG73">
        <f>_05lnkn_mdl!AI74/1000</f>
        <v>42.011000000000003</v>
      </c>
      <c r="AH73">
        <f>_05lnkn_mdl!AJ74/1000</f>
        <v>234.012</v>
      </c>
      <c r="AI73">
        <f>_05lnkn_mdl!AK74/1000</f>
        <v>462.964</v>
      </c>
      <c r="AJ73">
        <f>_05lnkn_mdl!AL74/1000</f>
        <v>429.178</v>
      </c>
      <c r="AK73">
        <f>_05lnkn_mdl!AM74/1000</f>
        <v>678.36300000000006</v>
      </c>
      <c r="AL73">
        <f>_05lnkn_mdl!AN74/1000</f>
        <v>977.10299999999995</v>
      </c>
      <c r="AM73">
        <f>_05lnkn_mdl!AO74/1000</f>
        <v>450.464</v>
      </c>
      <c r="AN73">
        <f>_05lnkn_mdl!AP74/1000</f>
        <v>199.79400000000001</v>
      </c>
      <c r="AO73">
        <f>_05lnkn_mdl!AQ74/1000</f>
        <v>227.52099999999999</v>
      </c>
      <c r="AP73">
        <f>_05lnkn_mdl!AR74/1000</f>
        <v>288.62099999999998</v>
      </c>
      <c r="AQ73">
        <f>_05lnkn_mdl!AS74/1000</f>
        <v>509.83300000000003</v>
      </c>
      <c r="AR73">
        <f>_05lnkn_mdl!AT74/1000</f>
        <v>231.959</v>
      </c>
      <c r="AS73">
        <f>_05lnkn_mdl!AU74/1000</f>
        <v>733.21600000000001</v>
      </c>
      <c r="AT73">
        <f>_05lnkn_mdl!AV74/1000</f>
        <v>917.803</v>
      </c>
      <c r="AU73">
        <f>_05lnkn_mdl!AW74/1000</f>
        <v>36.817999999999998</v>
      </c>
      <c r="AV73">
        <f>_05lnkn_mdl!AX74/1000</f>
        <v>10.747999999999999</v>
      </c>
      <c r="AW73">
        <f>_05lnkn_mdl!AY74/1000</f>
        <v>38.484000000000002</v>
      </c>
      <c r="AX73">
        <f>_05lnkn_mdl!AZ74/1000</f>
        <v>20.224</v>
      </c>
      <c r="AY73">
        <f>_05lnkn_mdl!BA74/1000</f>
        <v>75.418999999999997</v>
      </c>
      <c r="AZ73">
        <f>_05lnkn_mdl!BB74/1000</f>
        <v>34.356000000000002</v>
      </c>
      <c r="BA73">
        <f>_05lnkn_mdl!BC74/1000</f>
        <v>17.067</v>
      </c>
      <c r="BB73">
        <f>_05lnkn_mdl!BD74/1000</f>
        <v>7.7910000000000004</v>
      </c>
      <c r="BC73">
        <f>_05lnkn_mdl!BE74/1000</f>
        <v>311.42200000000003</v>
      </c>
      <c r="BD73">
        <f>_05lnkn_mdl!BF74/1000</f>
        <v>36.139000000000003</v>
      </c>
      <c r="BE73">
        <f>_05lnkn_mdl!BG74/1000</f>
        <v>0</v>
      </c>
      <c r="BF73">
        <f>_05lnkn_mdl!BH74/1000</f>
        <v>0</v>
      </c>
      <c r="BG73">
        <f>_05lnkn_mdl!BI74/1000</f>
        <v>275.887</v>
      </c>
      <c r="BH73">
        <f>_05lnkn_mdl!BJ74/1000</f>
        <v>7.4210000000000003</v>
      </c>
      <c r="BI73">
        <f>_05lnkn_mdl!BK74/1000</f>
        <v>0</v>
      </c>
      <c r="BJ73">
        <f>_05lnkn_mdl!BL74/1000</f>
        <v>0</v>
      </c>
      <c r="BK73">
        <f>_05lnkn_mdl!BM74/1000</f>
        <v>0</v>
      </c>
      <c r="BL73">
        <f>_05lnkn_mdl!BN74/1000</f>
        <v>57.25</v>
      </c>
      <c r="BM73">
        <f>_05lnkn_mdl!BO74/1000</f>
        <v>63.115000000000002</v>
      </c>
      <c r="BN73">
        <f>_05lnkn_mdl!BP74/1000</f>
        <v>8.6890000000000001</v>
      </c>
      <c r="BO73">
        <f>_05lnkn_mdl!BQ74/1000</f>
        <v>115.949</v>
      </c>
      <c r="BP73">
        <f>_05lnkn_mdl!BR74/1000</f>
        <v>9.4260000000000002</v>
      </c>
      <c r="BQ73">
        <f>_05lnkn_mdl!BS74/1000</f>
        <v>0</v>
      </c>
      <c r="BR73">
        <f>_05lnkn_mdl!BT74/1000</f>
        <v>0</v>
      </c>
      <c r="BS73">
        <f>_05lnkn_mdl!BU74/1000</f>
        <v>64.587999999999994</v>
      </c>
      <c r="BT73">
        <f>_05lnkn_mdl!BV74/1000</f>
        <v>0</v>
      </c>
      <c r="BU73">
        <f>_05lnkn_mdl!BW74/1000</f>
        <v>0</v>
      </c>
      <c r="BV73">
        <f>_05lnkn_mdl!BX74/1000</f>
        <v>0</v>
      </c>
      <c r="BW73">
        <f>_05lnkn_mdl!BY74/1000</f>
        <v>0</v>
      </c>
      <c r="BX73">
        <f>_05lnkn_mdl!BZ74/1000</f>
        <v>1.2869999999999999</v>
      </c>
      <c r="BY73">
        <f>_05lnkn_mdl!CA74/1000</f>
        <v>0.85299999999999998</v>
      </c>
      <c r="BZ73">
        <f>_05lnkn_mdl!CB74/1000</f>
        <v>21.314</v>
      </c>
      <c r="CA73">
        <f>_05lnkn_mdl!CC74/1000</f>
        <v>31.231000000000002</v>
      </c>
      <c r="CB73">
        <f>_05lnkn_mdl!CD74/1000</f>
        <v>0</v>
      </c>
      <c r="CC73">
        <f>_05lnkn_mdl!CE74/1000</f>
        <v>0</v>
      </c>
      <c r="CD73">
        <f>_05lnkn_mdl!CF74/1000</f>
        <v>1.748</v>
      </c>
      <c r="CE73">
        <f>_05lnkn_mdl!CG74/1000</f>
        <v>0.70899999999999996</v>
      </c>
      <c r="CF73">
        <f>_05lnkn_mdl!CH74/1000</f>
        <v>0</v>
      </c>
      <c r="CG73">
        <f>_05lnkn_mdl!CI74/1000</f>
        <v>149.48099999999999</v>
      </c>
    </row>
    <row r="74" spans="1:85">
      <c r="A74">
        <f>_05lnkn_mdl!C75/1000</f>
        <v>0</v>
      </c>
      <c r="B74">
        <f>_05lnkn_mdl!D75/1000</f>
        <v>0</v>
      </c>
      <c r="C74">
        <f>_05lnkn_mdl!E75/1000</f>
        <v>0.85899999999999999</v>
      </c>
      <c r="D74">
        <f>_05lnkn_mdl!F75/1000</f>
        <v>0</v>
      </c>
      <c r="E74">
        <f>_05lnkn_mdl!G75/1000</f>
        <v>0</v>
      </c>
      <c r="F74">
        <f>_05lnkn_mdl!H75/1000</f>
        <v>0</v>
      </c>
      <c r="G74">
        <f>_05lnkn_mdl!I75/1000</f>
        <v>0</v>
      </c>
      <c r="H74">
        <f>_05lnkn_mdl!J75/1000</f>
        <v>0</v>
      </c>
      <c r="I74">
        <f>_05lnkn_mdl!K75/1000</f>
        <v>0</v>
      </c>
      <c r="J74">
        <f>_05lnkn_mdl!L75/1000</f>
        <v>0</v>
      </c>
      <c r="K74">
        <f>_05lnkn_mdl!M75/1000</f>
        <v>0</v>
      </c>
      <c r="L74">
        <f>_05lnkn_mdl!N75/1000</f>
        <v>0</v>
      </c>
      <c r="M74">
        <f>_05lnkn_mdl!O75/1000</f>
        <v>0</v>
      </c>
      <c r="N74">
        <f>_05lnkn_mdl!P75/1000</f>
        <v>0</v>
      </c>
      <c r="O74">
        <f>_05lnkn_mdl!Q75/1000</f>
        <v>2.1000000000000001E-2</v>
      </c>
      <c r="P74">
        <f>_05lnkn_mdl!R75/1000</f>
        <v>0.03</v>
      </c>
      <c r="Q74">
        <f>_05lnkn_mdl!S75/1000</f>
        <v>0</v>
      </c>
      <c r="R74">
        <f>_05lnkn_mdl!T75/1000</f>
        <v>0</v>
      </c>
      <c r="S74">
        <f>_05lnkn_mdl!U75/1000</f>
        <v>6.0000000000000001E-3</v>
      </c>
      <c r="T74">
        <f>_05lnkn_mdl!V75/1000</f>
        <v>0</v>
      </c>
      <c r="U74">
        <f>_05lnkn_mdl!W75/1000</f>
        <v>0.36</v>
      </c>
      <c r="V74">
        <f>_05lnkn_mdl!X75/1000</f>
        <v>0</v>
      </c>
      <c r="W74">
        <f>_05lnkn_mdl!Y75/1000</f>
        <v>0</v>
      </c>
      <c r="X74">
        <f>_05lnkn_mdl!Z75/1000</f>
        <v>0</v>
      </c>
      <c r="Y74">
        <f>_05lnkn_mdl!AA75/1000</f>
        <v>7.0000000000000001E-3</v>
      </c>
      <c r="Z74">
        <f>_05lnkn_mdl!AB75/1000</f>
        <v>2E-3</v>
      </c>
      <c r="AA74">
        <f>_05lnkn_mdl!AC75/1000</f>
        <v>0</v>
      </c>
      <c r="AB74">
        <f>_05lnkn_mdl!AD75/1000</f>
        <v>0</v>
      </c>
      <c r="AC74">
        <f>_05lnkn_mdl!AE75/1000</f>
        <v>0</v>
      </c>
      <c r="AD74">
        <f>_05lnkn_mdl!AF75/1000</f>
        <v>4.8000000000000001E-2</v>
      </c>
      <c r="AE74">
        <f>_05lnkn_mdl!AG75/1000</f>
        <v>0</v>
      </c>
      <c r="AF74">
        <f>_05lnkn_mdl!AH75/1000</f>
        <v>0</v>
      </c>
      <c r="AG74">
        <f>_05lnkn_mdl!AI75/1000</f>
        <v>0</v>
      </c>
      <c r="AH74">
        <f>_05lnkn_mdl!AJ75/1000</f>
        <v>0</v>
      </c>
      <c r="AI74">
        <f>_05lnkn_mdl!AK75/1000</f>
        <v>0</v>
      </c>
      <c r="AJ74">
        <f>_05lnkn_mdl!AL75/1000</f>
        <v>0</v>
      </c>
      <c r="AK74">
        <f>_05lnkn_mdl!AM75/1000</f>
        <v>0</v>
      </c>
      <c r="AL74">
        <f>_05lnkn_mdl!AN75/1000</f>
        <v>0</v>
      </c>
      <c r="AM74">
        <f>_05lnkn_mdl!AO75/1000</f>
        <v>0</v>
      </c>
      <c r="AN74">
        <f>_05lnkn_mdl!AP75/1000</f>
        <v>0</v>
      </c>
      <c r="AO74">
        <f>_05lnkn_mdl!AQ75/1000</f>
        <v>0</v>
      </c>
      <c r="AP74">
        <f>_05lnkn_mdl!AR75/1000</f>
        <v>0</v>
      </c>
      <c r="AQ74">
        <f>_05lnkn_mdl!AS75/1000</f>
        <v>0</v>
      </c>
      <c r="AR74">
        <f>_05lnkn_mdl!AT75/1000</f>
        <v>0</v>
      </c>
      <c r="AS74">
        <f>_05lnkn_mdl!AU75/1000</f>
        <v>0</v>
      </c>
      <c r="AT74">
        <f>_05lnkn_mdl!AV75/1000</f>
        <v>0</v>
      </c>
      <c r="AU74">
        <f>_05lnkn_mdl!AW75/1000</f>
        <v>0</v>
      </c>
      <c r="AV74">
        <f>_05lnkn_mdl!AX75/1000</f>
        <v>0</v>
      </c>
      <c r="AW74">
        <f>_05lnkn_mdl!AY75/1000</f>
        <v>0</v>
      </c>
      <c r="AX74">
        <f>_05lnkn_mdl!AZ75/1000</f>
        <v>0</v>
      </c>
      <c r="AY74">
        <f>_05lnkn_mdl!BA75/1000</f>
        <v>0</v>
      </c>
      <c r="AZ74">
        <f>_05lnkn_mdl!BB75/1000</f>
        <v>8.0000000000000002E-3</v>
      </c>
      <c r="BA74">
        <f>_05lnkn_mdl!BC75/1000</f>
        <v>8.0000000000000002E-3</v>
      </c>
      <c r="BB74">
        <f>_05lnkn_mdl!BD75/1000</f>
        <v>4.0000000000000001E-3</v>
      </c>
      <c r="BC74">
        <f>_05lnkn_mdl!BE75/1000</f>
        <v>0</v>
      </c>
      <c r="BD74">
        <f>_05lnkn_mdl!BF75/1000</f>
        <v>2.3E-2</v>
      </c>
      <c r="BE74">
        <f>_05lnkn_mdl!BG75/1000</f>
        <v>0.20599999999999999</v>
      </c>
      <c r="BF74">
        <f>_05lnkn_mdl!BH75/1000</f>
        <v>0</v>
      </c>
      <c r="BG74">
        <f>_05lnkn_mdl!BI75/1000</f>
        <v>2.0859999999999999</v>
      </c>
      <c r="BH74">
        <f>_05lnkn_mdl!BJ75/1000</f>
        <v>1.1339999999999999</v>
      </c>
      <c r="BI74">
        <f>_05lnkn_mdl!BK75/1000</f>
        <v>0.04</v>
      </c>
      <c r="BJ74">
        <f>_05lnkn_mdl!BL75/1000</f>
        <v>0.05</v>
      </c>
      <c r="BK74">
        <f>_05lnkn_mdl!BM75/1000</f>
        <v>0</v>
      </c>
      <c r="BL74">
        <f>_05lnkn_mdl!BN75/1000</f>
        <v>2.6749999999999998</v>
      </c>
      <c r="BM74">
        <f>_05lnkn_mdl!BO75/1000</f>
        <v>1.2290000000000001</v>
      </c>
      <c r="BN74">
        <f>_05lnkn_mdl!BP75/1000</f>
        <v>0.44600000000000001</v>
      </c>
      <c r="BO74">
        <f>_05lnkn_mdl!BQ75/1000</f>
        <v>4.3999999999999997E-2</v>
      </c>
      <c r="BP74">
        <f>_05lnkn_mdl!BR75/1000</f>
        <v>0.32400000000000001</v>
      </c>
      <c r="BQ74">
        <f>_05lnkn_mdl!BS75/1000</f>
        <v>0.32200000000000001</v>
      </c>
      <c r="BR74">
        <f>_05lnkn_mdl!BT75/1000</f>
        <v>0.104</v>
      </c>
      <c r="BS74">
        <f>_05lnkn_mdl!BU75/1000</f>
        <v>0</v>
      </c>
      <c r="BT74">
        <f>_05lnkn_mdl!BV75/1000</f>
        <v>0.23200000000000001</v>
      </c>
      <c r="BU74">
        <f>_05lnkn_mdl!BW75/1000</f>
        <v>917.06500000000005</v>
      </c>
      <c r="BV74">
        <f>_05lnkn_mdl!BX75/1000</f>
        <v>13.337</v>
      </c>
      <c r="BW74">
        <f>_05lnkn_mdl!BY75/1000</f>
        <v>5.2999999999999999E-2</v>
      </c>
      <c r="BX74">
        <f>_05lnkn_mdl!BZ75/1000</f>
        <v>0</v>
      </c>
      <c r="BY74">
        <f>_05lnkn_mdl!CA75/1000</f>
        <v>0.21</v>
      </c>
      <c r="BZ74">
        <f>_05lnkn_mdl!CB75/1000</f>
        <v>0</v>
      </c>
      <c r="CA74">
        <f>_05lnkn_mdl!CC75/1000</f>
        <v>0.221</v>
      </c>
      <c r="CB74">
        <f>_05lnkn_mdl!CD75/1000</f>
        <v>1.9470000000000001</v>
      </c>
      <c r="CC74">
        <f>_05lnkn_mdl!CE75/1000</f>
        <v>2.9000000000000001E-2</v>
      </c>
      <c r="CD74">
        <f>_05lnkn_mdl!CF75/1000</f>
        <v>0.24</v>
      </c>
      <c r="CE74">
        <f>_05lnkn_mdl!CG75/1000</f>
        <v>0.54600000000000004</v>
      </c>
      <c r="CF74">
        <f>_05lnkn_mdl!CH75/1000</f>
        <v>0</v>
      </c>
      <c r="CG74">
        <f>_05lnkn_mdl!CI75/1000</f>
        <v>1.887</v>
      </c>
    </row>
    <row r="75" spans="1:85">
      <c r="A75">
        <f>_05lnkn_mdl!C76/1000</f>
        <v>0</v>
      </c>
      <c r="B75">
        <f>_05lnkn_mdl!D76/1000</f>
        <v>0</v>
      </c>
      <c r="C75">
        <f>_05lnkn_mdl!E76/1000</f>
        <v>0</v>
      </c>
      <c r="D75">
        <f>_05lnkn_mdl!F76/1000</f>
        <v>0</v>
      </c>
      <c r="E75">
        <f>_05lnkn_mdl!G76/1000</f>
        <v>0</v>
      </c>
      <c r="F75">
        <f>_05lnkn_mdl!H76/1000</f>
        <v>0</v>
      </c>
      <c r="G75">
        <f>_05lnkn_mdl!I76/1000</f>
        <v>0</v>
      </c>
      <c r="H75">
        <f>_05lnkn_mdl!J76/1000</f>
        <v>0</v>
      </c>
      <c r="I75">
        <f>_05lnkn_mdl!K76/1000</f>
        <v>0</v>
      </c>
      <c r="J75">
        <f>_05lnkn_mdl!L76/1000</f>
        <v>0</v>
      </c>
      <c r="K75">
        <f>_05lnkn_mdl!M76/1000</f>
        <v>0</v>
      </c>
      <c r="L75">
        <f>_05lnkn_mdl!N76/1000</f>
        <v>0</v>
      </c>
      <c r="M75">
        <f>_05lnkn_mdl!O76/1000</f>
        <v>0</v>
      </c>
      <c r="N75">
        <f>_05lnkn_mdl!P76/1000</f>
        <v>0</v>
      </c>
      <c r="O75">
        <f>_05lnkn_mdl!Q76/1000</f>
        <v>0</v>
      </c>
      <c r="P75">
        <f>_05lnkn_mdl!R76/1000</f>
        <v>0</v>
      </c>
      <c r="Q75">
        <f>_05lnkn_mdl!S76/1000</f>
        <v>0</v>
      </c>
      <c r="R75">
        <f>_05lnkn_mdl!T76/1000</f>
        <v>0</v>
      </c>
      <c r="S75">
        <f>_05lnkn_mdl!U76/1000</f>
        <v>0</v>
      </c>
      <c r="T75">
        <f>_05lnkn_mdl!V76/1000</f>
        <v>0</v>
      </c>
      <c r="U75">
        <f>_05lnkn_mdl!W76/1000</f>
        <v>0</v>
      </c>
      <c r="V75">
        <f>_05lnkn_mdl!X76/1000</f>
        <v>0</v>
      </c>
      <c r="W75">
        <f>_05lnkn_mdl!Y76/1000</f>
        <v>0</v>
      </c>
      <c r="X75">
        <f>_05lnkn_mdl!Z76/1000</f>
        <v>0</v>
      </c>
      <c r="Y75">
        <f>_05lnkn_mdl!AA76/1000</f>
        <v>0</v>
      </c>
      <c r="Z75">
        <f>_05lnkn_mdl!AB76/1000</f>
        <v>0</v>
      </c>
      <c r="AA75">
        <f>_05lnkn_mdl!AC76/1000</f>
        <v>0</v>
      </c>
      <c r="AB75">
        <f>_05lnkn_mdl!AD76/1000</f>
        <v>0</v>
      </c>
      <c r="AC75">
        <f>_05lnkn_mdl!AE76/1000</f>
        <v>0</v>
      </c>
      <c r="AD75">
        <f>_05lnkn_mdl!AF76/1000</f>
        <v>0</v>
      </c>
      <c r="AE75">
        <f>_05lnkn_mdl!AG76/1000</f>
        <v>0</v>
      </c>
      <c r="AF75">
        <f>_05lnkn_mdl!AH76/1000</f>
        <v>0</v>
      </c>
      <c r="AG75">
        <f>_05lnkn_mdl!AI76/1000</f>
        <v>0</v>
      </c>
      <c r="AH75">
        <f>_05lnkn_mdl!AJ76/1000</f>
        <v>0</v>
      </c>
      <c r="AI75">
        <f>_05lnkn_mdl!AK76/1000</f>
        <v>0</v>
      </c>
      <c r="AJ75">
        <f>_05lnkn_mdl!AL76/1000</f>
        <v>0</v>
      </c>
      <c r="AK75">
        <f>_05lnkn_mdl!AM76/1000</f>
        <v>0</v>
      </c>
      <c r="AL75">
        <f>_05lnkn_mdl!AN76/1000</f>
        <v>0</v>
      </c>
      <c r="AM75">
        <f>_05lnkn_mdl!AO76/1000</f>
        <v>0</v>
      </c>
      <c r="AN75">
        <f>_05lnkn_mdl!AP76/1000</f>
        <v>0</v>
      </c>
      <c r="AO75">
        <f>_05lnkn_mdl!AQ76/1000</f>
        <v>0</v>
      </c>
      <c r="AP75">
        <f>_05lnkn_mdl!AR76/1000</f>
        <v>0</v>
      </c>
      <c r="AQ75">
        <f>_05lnkn_mdl!AS76/1000</f>
        <v>0</v>
      </c>
      <c r="AR75">
        <f>_05lnkn_mdl!AT76/1000</f>
        <v>0</v>
      </c>
      <c r="AS75">
        <f>_05lnkn_mdl!AU76/1000</f>
        <v>0</v>
      </c>
      <c r="AT75">
        <f>_05lnkn_mdl!AV76/1000</f>
        <v>0</v>
      </c>
      <c r="AU75">
        <f>_05lnkn_mdl!AW76/1000</f>
        <v>0</v>
      </c>
      <c r="AV75">
        <f>_05lnkn_mdl!AX76/1000</f>
        <v>0</v>
      </c>
      <c r="AW75">
        <f>_05lnkn_mdl!AY76/1000</f>
        <v>0</v>
      </c>
      <c r="AX75">
        <f>_05lnkn_mdl!AZ76/1000</f>
        <v>0</v>
      </c>
      <c r="AY75">
        <f>_05lnkn_mdl!BA76/1000</f>
        <v>0</v>
      </c>
      <c r="AZ75">
        <f>_05lnkn_mdl!BB76/1000</f>
        <v>0</v>
      </c>
      <c r="BA75">
        <f>_05lnkn_mdl!BC76/1000</f>
        <v>0</v>
      </c>
      <c r="BB75">
        <f>_05lnkn_mdl!BD76/1000</f>
        <v>0</v>
      </c>
      <c r="BC75">
        <f>_05lnkn_mdl!BE76/1000</f>
        <v>0</v>
      </c>
      <c r="BD75">
        <f>_05lnkn_mdl!BF76/1000</f>
        <v>0</v>
      </c>
      <c r="BE75">
        <f>_05lnkn_mdl!BG76/1000</f>
        <v>0</v>
      </c>
      <c r="BF75">
        <f>_05lnkn_mdl!BH76/1000</f>
        <v>0</v>
      </c>
      <c r="BG75">
        <f>_05lnkn_mdl!BI76/1000</f>
        <v>0</v>
      </c>
      <c r="BH75">
        <f>_05lnkn_mdl!BJ76/1000</f>
        <v>0</v>
      </c>
      <c r="BI75">
        <f>_05lnkn_mdl!BK76/1000</f>
        <v>0</v>
      </c>
      <c r="BJ75">
        <f>_05lnkn_mdl!BL76/1000</f>
        <v>0</v>
      </c>
      <c r="BK75">
        <f>_05lnkn_mdl!BM76/1000</f>
        <v>0</v>
      </c>
      <c r="BL75">
        <f>_05lnkn_mdl!BN76/1000</f>
        <v>0</v>
      </c>
      <c r="BM75">
        <f>_05lnkn_mdl!BO76/1000</f>
        <v>0</v>
      </c>
      <c r="BN75">
        <f>_05lnkn_mdl!BP76/1000</f>
        <v>0</v>
      </c>
      <c r="BO75">
        <f>_05lnkn_mdl!BQ76/1000</f>
        <v>0</v>
      </c>
      <c r="BP75">
        <f>_05lnkn_mdl!BR76/1000</f>
        <v>0</v>
      </c>
      <c r="BQ75">
        <f>_05lnkn_mdl!BS76/1000</f>
        <v>0</v>
      </c>
      <c r="BR75">
        <f>_05lnkn_mdl!BT76/1000</f>
        <v>0</v>
      </c>
      <c r="BS75">
        <f>_05lnkn_mdl!BU76/1000</f>
        <v>0</v>
      </c>
      <c r="BT75">
        <f>_05lnkn_mdl!BV76/1000</f>
        <v>0</v>
      </c>
      <c r="BU75">
        <f>_05lnkn_mdl!BW76/1000</f>
        <v>0</v>
      </c>
      <c r="BV75">
        <f>_05lnkn_mdl!BX76/1000</f>
        <v>0</v>
      </c>
      <c r="BW75">
        <f>_05lnkn_mdl!BY76/1000</f>
        <v>0</v>
      </c>
      <c r="BX75">
        <f>_05lnkn_mdl!BZ76/1000</f>
        <v>0</v>
      </c>
      <c r="BY75">
        <f>_05lnkn_mdl!CA76/1000</f>
        <v>0</v>
      </c>
      <c r="BZ75">
        <f>_05lnkn_mdl!CB76/1000</f>
        <v>0</v>
      </c>
      <c r="CA75">
        <f>_05lnkn_mdl!CC76/1000</f>
        <v>0</v>
      </c>
      <c r="CB75">
        <f>_05lnkn_mdl!CD76/1000</f>
        <v>0</v>
      </c>
      <c r="CC75">
        <f>_05lnkn_mdl!CE76/1000</f>
        <v>0</v>
      </c>
      <c r="CD75">
        <f>_05lnkn_mdl!CF76/1000</f>
        <v>0</v>
      </c>
      <c r="CE75">
        <f>_05lnkn_mdl!CG76/1000</f>
        <v>0</v>
      </c>
      <c r="CF75">
        <f>_05lnkn_mdl!CH76/1000</f>
        <v>0</v>
      </c>
      <c r="CG75">
        <f>_05lnkn_mdl!CI76/1000</f>
        <v>0</v>
      </c>
    </row>
    <row r="76" spans="1:85">
      <c r="A76">
        <f>_05lnkn_mdl!C77/1000</f>
        <v>8.5999999999999993E-2</v>
      </c>
      <c r="B76">
        <f>_05lnkn_mdl!D77/1000</f>
        <v>0</v>
      </c>
      <c r="C76">
        <f>_05lnkn_mdl!E77/1000</f>
        <v>0.47099999999999997</v>
      </c>
      <c r="D76">
        <f>_05lnkn_mdl!F77/1000</f>
        <v>0.08</v>
      </c>
      <c r="E76">
        <f>_05lnkn_mdl!G77/1000</f>
        <v>4.5960000000000001</v>
      </c>
      <c r="F76">
        <f>_05lnkn_mdl!H77/1000</f>
        <v>1.7190000000000001</v>
      </c>
      <c r="G76">
        <f>_05lnkn_mdl!I77/1000</f>
        <v>0.50800000000000001</v>
      </c>
      <c r="H76">
        <f>_05lnkn_mdl!J77/1000</f>
        <v>16.565000000000001</v>
      </c>
      <c r="I76">
        <f>_05lnkn_mdl!K77/1000</f>
        <v>8.5239999999999991</v>
      </c>
      <c r="J76">
        <f>_05lnkn_mdl!L77/1000</f>
        <v>0.68799999999999994</v>
      </c>
      <c r="K76">
        <f>_05lnkn_mdl!M77/1000</f>
        <v>1.4239999999999999</v>
      </c>
      <c r="L76">
        <f>_05lnkn_mdl!N77/1000</f>
        <v>3.8130000000000002</v>
      </c>
      <c r="M76">
        <f>_05lnkn_mdl!O77/1000</f>
        <v>1.3109999999999999</v>
      </c>
      <c r="N76">
        <f>_05lnkn_mdl!P77/1000</f>
        <v>1.4359999999999999</v>
      </c>
      <c r="O76">
        <f>_05lnkn_mdl!Q77/1000</f>
        <v>6.6269999999999998</v>
      </c>
      <c r="P76">
        <f>_05lnkn_mdl!R77/1000</f>
        <v>4.1870000000000003</v>
      </c>
      <c r="Q76">
        <f>_05lnkn_mdl!S77/1000</f>
        <v>2.4300000000000002</v>
      </c>
      <c r="R76">
        <f>_05lnkn_mdl!T77/1000</f>
        <v>2.5590000000000002</v>
      </c>
      <c r="S76">
        <f>_05lnkn_mdl!U77/1000</f>
        <v>5.2190000000000003</v>
      </c>
      <c r="T76">
        <f>_05lnkn_mdl!V77/1000</f>
        <v>3.2450000000000001</v>
      </c>
      <c r="U76">
        <f>_05lnkn_mdl!W77/1000</f>
        <v>21.524000000000001</v>
      </c>
      <c r="V76">
        <f>_05lnkn_mdl!X77/1000</f>
        <v>9.5280000000000005</v>
      </c>
      <c r="W76">
        <f>_05lnkn_mdl!Y77/1000</f>
        <v>5.883</v>
      </c>
      <c r="X76">
        <f>_05lnkn_mdl!Z77/1000</f>
        <v>0.69099999999999995</v>
      </c>
      <c r="Y76">
        <f>_05lnkn_mdl!AA77/1000</f>
        <v>7.0629999999999997</v>
      </c>
      <c r="Z76">
        <f>_05lnkn_mdl!AB77/1000</f>
        <v>4.2089999999999996</v>
      </c>
      <c r="AA76">
        <f>_05lnkn_mdl!AC77/1000</f>
        <v>1.958</v>
      </c>
      <c r="AB76">
        <f>_05lnkn_mdl!AD77/1000</f>
        <v>3.8159999999999998</v>
      </c>
      <c r="AC76">
        <f>_05lnkn_mdl!AE77/1000</f>
        <v>2.0449999999999999</v>
      </c>
      <c r="AD76">
        <f>_05lnkn_mdl!AF77/1000</f>
        <v>21.655000000000001</v>
      </c>
      <c r="AE76">
        <f>_05lnkn_mdl!AG77/1000</f>
        <v>2.5259999999999998</v>
      </c>
      <c r="AF76">
        <f>_05lnkn_mdl!AH77/1000</f>
        <v>5.5570000000000004</v>
      </c>
      <c r="AG76">
        <f>_05lnkn_mdl!AI77/1000</f>
        <v>9.8490000000000002</v>
      </c>
      <c r="AH76">
        <f>_05lnkn_mdl!AJ77/1000</f>
        <v>19.492999999999999</v>
      </c>
      <c r="AI76">
        <f>_05lnkn_mdl!AK77/1000</f>
        <v>25.388000000000002</v>
      </c>
      <c r="AJ76">
        <f>_05lnkn_mdl!AL77/1000</f>
        <v>10.895</v>
      </c>
      <c r="AK76">
        <f>_05lnkn_mdl!AM77/1000</f>
        <v>5.4240000000000004</v>
      </c>
      <c r="AL76">
        <f>_05lnkn_mdl!AN77/1000</f>
        <v>5.44</v>
      </c>
      <c r="AM76">
        <f>_05lnkn_mdl!AO77/1000</f>
        <v>5.4080000000000004</v>
      </c>
      <c r="AN76">
        <f>_05lnkn_mdl!AP77/1000</f>
        <v>1.77</v>
      </c>
      <c r="AO76">
        <f>_05lnkn_mdl!AQ77/1000</f>
        <v>1.611</v>
      </c>
      <c r="AP76">
        <f>_05lnkn_mdl!AR77/1000</f>
        <v>2.2799999999999998</v>
      </c>
      <c r="AQ76">
        <f>_05lnkn_mdl!AS77/1000</f>
        <v>11.079000000000001</v>
      </c>
      <c r="AR76">
        <f>_05lnkn_mdl!AT77/1000</f>
        <v>3.9249999999999998</v>
      </c>
      <c r="AS76">
        <f>_05lnkn_mdl!AU77/1000</f>
        <v>5.3319999999999999</v>
      </c>
      <c r="AT76">
        <f>_05lnkn_mdl!AV77/1000</f>
        <v>7.51</v>
      </c>
      <c r="AU76">
        <f>_05lnkn_mdl!AW77/1000</f>
        <v>1.573</v>
      </c>
      <c r="AV76">
        <f>_05lnkn_mdl!AX77/1000</f>
        <v>0.47499999999999998</v>
      </c>
      <c r="AW76">
        <f>_05lnkn_mdl!AY77/1000</f>
        <v>0.434</v>
      </c>
      <c r="AX76">
        <f>_05lnkn_mdl!AZ77/1000</f>
        <v>1.147</v>
      </c>
      <c r="AY76">
        <f>_05lnkn_mdl!BA77/1000</f>
        <v>4.0419999999999998</v>
      </c>
      <c r="AZ76">
        <f>_05lnkn_mdl!BB77/1000</f>
        <v>34.643999999999998</v>
      </c>
      <c r="BA76">
        <f>_05lnkn_mdl!BC77/1000</f>
        <v>18.251000000000001</v>
      </c>
      <c r="BB76">
        <f>_05lnkn_mdl!BD77/1000</f>
        <v>7.7709999999999999</v>
      </c>
      <c r="BC76">
        <f>_05lnkn_mdl!BE77/1000</f>
        <v>19.498999999999999</v>
      </c>
      <c r="BD76">
        <f>_05lnkn_mdl!BF77/1000</f>
        <v>9.1479999999999997</v>
      </c>
      <c r="BE76">
        <f>_05lnkn_mdl!BG77/1000</f>
        <v>46.667999999999999</v>
      </c>
      <c r="BF76">
        <f>_05lnkn_mdl!BH77/1000</f>
        <v>7.149</v>
      </c>
      <c r="BG76">
        <f>_05lnkn_mdl!BI77/1000</f>
        <v>51.731999999999999</v>
      </c>
      <c r="BH76">
        <f>_05lnkn_mdl!BJ77/1000</f>
        <v>103.14100000000001</v>
      </c>
      <c r="BI76">
        <f>_05lnkn_mdl!BK77/1000</f>
        <v>7.8179999999999996</v>
      </c>
      <c r="BJ76">
        <f>_05lnkn_mdl!BL77/1000</f>
        <v>12.677</v>
      </c>
      <c r="BK76">
        <f>_05lnkn_mdl!BM77/1000</f>
        <v>0</v>
      </c>
      <c r="BL76">
        <f>_05lnkn_mdl!BN77/1000</f>
        <v>58.146000000000001</v>
      </c>
      <c r="BM76">
        <f>_05lnkn_mdl!BO77/1000</f>
        <v>12.933</v>
      </c>
      <c r="BN76">
        <f>_05lnkn_mdl!BP77/1000</f>
        <v>7.37</v>
      </c>
      <c r="BO76">
        <f>_05lnkn_mdl!BQ77/1000</f>
        <v>14.56</v>
      </c>
      <c r="BP76">
        <f>_05lnkn_mdl!BR77/1000</f>
        <v>14.952</v>
      </c>
      <c r="BQ76">
        <f>_05lnkn_mdl!BS77/1000</f>
        <v>0.253</v>
      </c>
      <c r="BR76">
        <f>_05lnkn_mdl!BT77/1000</f>
        <v>12.124000000000001</v>
      </c>
      <c r="BS76">
        <f>_05lnkn_mdl!BU77/1000</f>
        <v>3.1349999999999998</v>
      </c>
      <c r="BT76">
        <f>_05lnkn_mdl!BV77/1000</f>
        <v>35.293999999999997</v>
      </c>
      <c r="BU76">
        <f>_05lnkn_mdl!BW77/1000</f>
        <v>54.595999999999997</v>
      </c>
      <c r="BV76">
        <f>_05lnkn_mdl!BX77/1000</f>
        <v>3.351</v>
      </c>
      <c r="BW76">
        <f>_05lnkn_mdl!BY77/1000</f>
        <v>0</v>
      </c>
      <c r="BX76">
        <f>_05lnkn_mdl!BZ77/1000</f>
        <v>19.207000000000001</v>
      </c>
      <c r="BY76">
        <f>_05lnkn_mdl!CA77/1000</f>
        <v>16.393999999999998</v>
      </c>
      <c r="BZ76">
        <f>_05lnkn_mdl!CB77/1000</f>
        <v>20.69</v>
      </c>
      <c r="CA76">
        <f>_05lnkn_mdl!CC77/1000</f>
        <v>72.015000000000001</v>
      </c>
      <c r="CB76">
        <f>_05lnkn_mdl!CD77/1000</f>
        <v>47.468000000000004</v>
      </c>
      <c r="CC76">
        <f>_05lnkn_mdl!CE77/1000</f>
        <v>9.02</v>
      </c>
      <c r="CD76">
        <f>_05lnkn_mdl!CF77/1000</f>
        <v>133.69300000000001</v>
      </c>
      <c r="CE76">
        <f>_05lnkn_mdl!CG77/1000</f>
        <v>16.486000000000001</v>
      </c>
      <c r="CF76">
        <f>_05lnkn_mdl!CH77/1000</f>
        <v>0</v>
      </c>
      <c r="CG76">
        <f>_05lnkn_mdl!CI77/1000</f>
        <v>3.7</v>
      </c>
    </row>
    <row r="77" spans="1:85">
      <c r="A77">
        <f>_05lnkn_mdl!C78/1000</f>
        <v>34.091000000000001</v>
      </c>
      <c r="B77">
        <f>_05lnkn_mdl!D78/1000</f>
        <v>23.234000000000002</v>
      </c>
      <c r="C77">
        <f>_05lnkn_mdl!E78/1000</f>
        <v>13.281000000000001</v>
      </c>
      <c r="D77">
        <f>_05lnkn_mdl!F78/1000</f>
        <v>8.8800000000000008</v>
      </c>
      <c r="E77">
        <f>_05lnkn_mdl!G78/1000</f>
        <v>4.8029999999999999</v>
      </c>
      <c r="F77">
        <f>_05lnkn_mdl!H78/1000</f>
        <v>52.826000000000001</v>
      </c>
      <c r="G77">
        <f>_05lnkn_mdl!I78/1000</f>
        <v>3.1059999999999999</v>
      </c>
      <c r="H77">
        <f>_05lnkn_mdl!J78/1000</f>
        <v>112.068</v>
      </c>
      <c r="I77">
        <f>_05lnkn_mdl!K78/1000</f>
        <v>30.334</v>
      </c>
      <c r="J77">
        <f>_05lnkn_mdl!L78/1000</f>
        <v>1.91</v>
      </c>
      <c r="K77">
        <f>_05lnkn_mdl!M78/1000</f>
        <v>18.738</v>
      </c>
      <c r="L77">
        <f>_05lnkn_mdl!N78/1000</f>
        <v>15.928000000000001</v>
      </c>
      <c r="M77">
        <f>_05lnkn_mdl!O78/1000</f>
        <v>17.75</v>
      </c>
      <c r="N77">
        <f>_05lnkn_mdl!P78/1000</f>
        <v>18.754999999999999</v>
      </c>
      <c r="O77">
        <f>_05lnkn_mdl!Q78/1000</f>
        <v>35.993000000000002</v>
      </c>
      <c r="P77">
        <f>_05lnkn_mdl!R78/1000</f>
        <v>41.704999999999998</v>
      </c>
      <c r="Q77">
        <f>_05lnkn_mdl!S78/1000</f>
        <v>22.870999999999999</v>
      </c>
      <c r="R77">
        <f>_05lnkn_mdl!T78/1000</f>
        <v>7.7160000000000002</v>
      </c>
      <c r="S77">
        <f>_05lnkn_mdl!U78/1000</f>
        <v>20.308</v>
      </c>
      <c r="T77">
        <f>_05lnkn_mdl!V78/1000</f>
        <v>9.1560000000000006</v>
      </c>
      <c r="U77">
        <f>_05lnkn_mdl!W78/1000</f>
        <v>16.268999999999998</v>
      </c>
      <c r="V77">
        <f>_05lnkn_mdl!X78/1000</f>
        <v>28.135999999999999</v>
      </c>
      <c r="W77">
        <f>_05lnkn_mdl!Y78/1000</f>
        <v>10.532</v>
      </c>
      <c r="X77">
        <f>_05lnkn_mdl!Z78/1000</f>
        <v>9.8930000000000007</v>
      </c>
      <c r="Y77">
        <f>_05lnkn_mdl!AA78/1000</f>
        <v>74.128</v>
      </c>
      <c r="Z77">
        <f>_05lnkn_mdl!AB78/1000</f>
        <v>30.187000000000001</v>
      </c>
      <c r="AA77">
        <f>_05lnkn_mdl!AC78/1000</f>
        <v>16.013999999999999</v>
      </c>
      <c r="AB77">
        <f>_05lnkn_mdl!AD78/1000</f>
        <v>71.858000000000004</v>
      </c>
      <c r="AC77">
        <f>_05lnkn_mdl!AE78/1000</f>
        <v>40.78</v>
      </c>
      <c r="AD77">
        <f>_05lnkn_mdl!AF78/1000</f>
        <v>100.36499999999999</v>
      </c>
      <c r="AE77">
        <f>_05lnkn_mdl!AG78/1000</f>
        <v>41.887999999999998</v>
      </c>
      <c r="AF77">
        <f>_05lnkn_mdl!AH78/1000</f>
        <v>38.048000000000002</v>
      </c>
      <c r="AG77">
        <f>_05lnkn_mdl!AI78/1000</f>
        <v>87.784000000000006</v>
      </c>
      <c r="AH77">
        <f>_05lnkn_mdl!AJ78/1000</f>
        <v>158.50800000000001</v>
      </c>
      <c r="AI77">
        <f>_05lnkn_mdl!AK78/1000</f>
        <v>281.75900000000001</v>
      </c>
      <c r="AJ77">
        <f>_05lnkn_mdl!AL78/1000</f>
        <v>95.95</v>
      </c>
      <c r="AK77">
        <f>_05lnkn_mdl!AM78/1000</f>
        <v>104.333</v>
      </c>
      <c r="AL77">
        <f>_05lnkn_mdl!AN78/1000</f>
        <v>75.108000000000004</v>
      </c>
      <c r="AM77">
        <f>_05lnkn_mdl!AO78/1000</f>
        <v>147.959</v>
      </c>
      <c r="AN77">
        <f>_05lnkn_mdl!AP78/1000</f>
        <v>23.245000000000001</v>
      </c>
      <c r="AO77">
        <f>_05lnkn_mdl!AQ78/1000</f>
        <v>28.869</v>
      </c>
      <c r="AP77">
        <f>_05lnkn_mdl!AR78/1000</f>
        <v>53.670999999999999</v>
      </c>
      <c r="AQ77">
        <f>_05lnkn_mdl!AS78/1000</f>
        <v>136.13999999999999</v>
      </c>
      <c r="AR77">
        <f>_05lnkn_mdl!AT78/1000</f>
        <v>44.389000000000003</v>
      </c>
      <c r="AS77">
        <f>_05lnkn_mdl!AU78/1000</f>
        <v>126.883</v>
      </c>
      <c r="AT77">
        <f>_05lnkn_mdl!AV78/1000</f>
        <v>131.36500000000001</v>
      </c>
      <c r="AU77">
        <f>_05lnkn_mdl!AW78/1000</f>
        <v>38.725999999999999</v>
      </c>
      <c r="AV77">
        <f>_05lnkn_mdl!AX78/1000</f>
        <v>6.2290000000000001</v>
      </c>
      <c r="AW77">
        <f>_05lnkn_mdl!AY78/1000</f>
        <v>38.993000000000002</v>
      </c>
      <c r="AX77">
        <f>_05lnkn_mdl!AZ78/1000</f>
        <v>40.121000000000002</v>
      </c>
      <c r="AY77">
        <f>_05lnkn_mdl!BA78/1000</f>
        <v>80.471999999999994</v>
      </c>
      <c r="AZ77">
        <f>_05lnkn_mdl!BB78/1000</f>
        <v>595.73</v>
      </c>
      <c r="BA77">
        <f>_05lnkn_mdl!BC78/1000</f>
        <v>447.86399999999998</v>
      </c>
      <c r="BB77">
        <f>_05lnkn_mdl!BD78/1000</f>
        <v>269.137</v>
      </c>
      <c r="BC77">
        <f>_05lnkn_mdl!BE78/1000</f>
        <v>199.935</v>
      </c>
      <c r="BD77">
        <f>_05lnkn_mdl!BF78/1000</f>
        <v>32.527000000000001</v>
      </c>
      <c r="BE77">
        <f>_05lnkn_mdl!BG78/1000</f>
        <v>11.785</v>
      </c>
      <c r="BF77">
        <f>_05lnkn_mdl!BH78/1000</f>
        <v>51.463000000000001</v>
      </c>
      <c r="BG77">
        <f>_05lnkn_mdl!BI78/1000</f>
        <v>1305.5119999999999</v>
      </c>
      <c r="BH77">
        <f>_05lnkn_mdl!BJ78/1000</f>
        <v>971.18700000000001</v>
      </c>
      <c r="BI77">
        <f>_05lnkn_mdl!BK78/1000</f>
        <v>21.274000000000001</v>
      </c>
      <c r="BJ77">
        <f>_05lnkn_mdl!BL78/1000</f>
        <v>9.8190000000000008</v>
      </c>
      <c r="BK77">
        <f>_05lnkn_mdl!BM78/1000</f>
        <v>2.1739999999999999</v>
      </c>
      <c r="BL77">
        <f>_05lnkn_mdl!BN78/1000</f>
        <v>531.83399999999995</v>
      </c>
      <c r="BM77">
        <f>_05lnkn_mdl!BO78/1000</f>
        <v>188.59800000000001</v>
      </c>
      <c r="BN77">
        <f>_05lnkn_mdl!BP78/1000</f>
        <v>44.481999999999999</v>
      </c>
      <c r="BO77">
        <f>_05lnkn_mdl!BQ78/1000</f>
        <v>476.33300000000003</v>
      </c>
      <c r="BP77">
        <f>_05lnkn_mdl!BR78/1000</f>
        <v>102.83799999999999</v>
      </c>
      <c r="BQ77">
        <f>_05lnkn_mdl!BS78/1000</f>
        <v>833.22799999999995</v>
      </c>
      <c r="BR77">
        <f>_05lnkn_mdl!BT78/1000</f>
        <v>120.925</v>
      </c>
      <c r="BS77">
        <f>_05lnkn_mdl!BU78/1000</f>
        <v>25.58</v>
      </c>
      <c r="BT77">
        <f>_05lnkn_mdl!BV78/1000</f>
        <v>120.61799999999999</v>
      </c>
      <c r="BU77">
        <f>_05lnkn_mdl!BW78/1000</f>
        <v>379.738</v>
      </c>
      <c r="BV77">
        <f>_05lnkn_mdl!BX78/1000</f>
        <v>157.06700000000001</v>
      </c>
      <c r="BW77">
        <f>_05lnkn_mdl!BY78/1000</f>
        <v>34.326000000000001</v>
      </c>
      <c r="BX77">
        <f>_05lnkn_mdl!BZ78/1000</f>
        <v>358.49200000000002</v>
      </c>
      <c r="BY77">
        <f>_05lnkn_mdl!CA78/1000</f>
        <v>13.032</v>
      </c>
      <c r="BZ77">
        <f>_05lnkn_mdl!CB78/1000</f>
        <v>108.413</v>
      </c>
      <c r="CA77">
        <f>_05lnkn_mdl!CC78/1000</f>
        <v>880.27499999999998</v>
      </c>
      <c r="CB77">
        <f>_05lnkn_mdl!CD78/1000</f>
        <v>83.864999999999995</v>
      </c>
      <c r="CC77">
        <f>_05lnkn_mdl!CE78/1000</f>
        <v>20.11</v>
      </c>
      <c r="CD77">
        <f>_05lnkn_mdl!CF78/1000</f>
        <v>108.313</v>
      </c>
      <c r="CE77">
        <f>_05lnkn_mdl!CG78/1000</f>
        <v>55.18</v>
      </c>
      <c r="CF77">
        <f>_05lnkn_mdl!CH78/1000</f>
        <v>0</v>
      </c>
      <c r="CG77">
        <f>_05lnkn_mdl!CI78/1000</f>
        <v>51.14</v>
      </c>
    </row>
    <row r="78" spans="1:85">
      <c r="A78">
        <f>_05lnkn_mdl!C79/1000</f>
        <v>1.6419999999999999</v>
      </c>
      <c r="B78">
        <f>_05lnkn_mdl!D79/1000</f>
        <v>0</v>
      </c>
      <c r="C78">
        <f>_05lnkn_mdl!E79/1000</f>
        <v>5.9260000000000002</v>
      </c>
      <c r="D78">
        <f>_05lnkn_mdl!F79/1000</f>
        <v>0.70699999999999996</v>
      </c>
      <c r="E78">
        <f>_05lnkn_mdl!G79/1000</f>
        <v>1.2490000000000001</v>
      </c>
      <c r="F78">
        <f>_05lnkn_mdl!H79/1000</f>
        <v>4.0049999999999999</v>
      </c>
      <c r="G78">
        <f>_05lnkn_mdl!I79/1000</f>
        <v>0.56399999999999995</v>
      </c>
      <c r="H78">
        <f>_05lnkn_mdl!J79/1000</f>
        <v>278.41500000000002</v>
      </c>
      <c r="I78">
        <f>_05lnkn_mdl!K79/1000</f>
        <v>278.334</v>
      </c>
      <c r="J78">
        <f>_05lnkn_mdl!L79/1000</f>
        <v>2.5499999999999998</v>
      </c>
      <c r="K78">
        <f>_05lnkn_mdl!M79/1000</f>
        <v>3.8959999999999999</v>
      </c>
      <c r="L78">
        <f>_05lnkn_mdl!N79/1000</f>
        <v>15.009</v>
      </c>
      <c r="M78">
        <f>_05lnkn_mdl!O79/1000</f>
        <v>5.5540000000000003</v>
      </c>
      <c r="N78">
        <f>_05lnkn_mdl!P79/1000</f>
        <v>28.925000000000001</v>
      </c>
      <c r="O78">
        <f>_05lnkn_mdl!Q79/1000</f>
        <v>94.635000000000005</v>
      </c>
      <c r="P78">
        <f>_05lnkn_mdl!R79/1000</f>
        <v>10.661</v>
      </c>
      <c r="Q78">
        <f>_05lnkn_mdl!S79/1000</f>
        <v>13.087999999999999</v>
      </c>
      <c r="R78">
        <f>_05lnkn_mdl!T79/1000</f>
        <v>1.2649999999999999</v>
      </c>
      <c r="S78">
        <f>_05lnkn_mdl!U79/1000</f>
        <v>9.19</v>
      </c>
      <c r="T78">
        <f>_05lnkn_mdl!V79/1000</f>
        <v>11.510999999999999</v>
      </c>
      <c r="U78">
        <f>_05lnkn_mdl!W79/1000</f>
        <v>337.13900000000001</v>
      </c>
      <c r="V78">
        <f>_05lnkn_mdl!X79/1000</f>
        <v>420.19200000000001</v>
      </c>
      <c r="W78">
        <f>_05lnkn_mdl!Y79/1000</f>
        <v>4.8179999999999996</v>
      </c>
      <c r="X78">
        <f>_05lnkn_mdl!Z79/1000</f>
        <v>0.7</v>
      </c>
      <c r="Y78">
        <f>_05lnkn_mdl!AA79/1000</f>
        <v>59.706000000000003</v>
      </c>
      <c r="Z78">
        <f>_05lnkn_mdl!AB79/1000</f>
        <v>25.047000000000001</v>
      </c>
      <c r="AA78">
        <f>_05lnkn_mdl!AC79/1000</f>
        <v>6.4880000000000004</v>
      </c>
      <c r="AB78">
        <f>_05lnkn_mdl!AD79/1000</f>
        <v>9.1289999999999996</v>
      </c>
      <c r="AC78">
        <f>_05lnkn_mdl!AE79/1000</f>
        <v>15.798</v>
      </c>
      <c r="AD78">
        <f>_05lnkn_mdl!AF79/1000</f>
        <v>42.131999999999998</v>
      </c>
      <c r="AE78">
        <f>_05lnkn_mdl!AG79/1000</f>
        <v>15.776</v>
      </c>
      <c r="AF78">
        <f>_05lnkn_mdl!AH79/1000</f>
        <v>26.875</v>
      </c>
      <c r="AG78">
        <f>_05lnkn_mdl!AI79/1000</f>
        <v>23.777999999999999</v>
      </c>
      <c r="AH78">
        <f>_05lnkn_mdl!AJ79/1000</f>
        <v>62.572000000000003</v>
      </c>
      <c r="AI78">
        <f>_05lnkn_mdl!AK79/1000</f>
        <v>84.248000000000005</v>
      </c>
      <c r="AJ78">
        <f>_05lnkn_mdl!AL79/1000</f>
        <v>77.495000000000005</v>
      </c>
      <c r="AK78">
        <f>_05lnkn_mdl!AM79/1000</f>
        <v>65.022000000000006</v>
      </c>
      <c r="AL78">
        <f>_05lnkn_mdl!AN79/1000</f>
        <v>37.116</v>
      </c>
      <c r="AM78">
        <f>_05lnkn_mdl!AO79/1000</f>
        <v>43.228999999999999</v>
      </c>
      <c r="AN78">
        <f>_05lnkn_mdl!AP79/1000</f>
        <v>35.765999999999998</v>
      </c>
      <c r="AO78">
        <f>_05lnkn_mdl!AQ79/1000</f>
        <v>21.588000000000001</v>
      </c>
      <c r="AP78">
        <f>_05lnkn_mdl!AR79/1000</f>
        <v>28.852</v>
      </c>
      <c r="AQ78">
        <f>_05lnkn_mdl!AS79/1000</f>
        <v>85.855999999999995</v>
      </c>
      <c r="AR78">
        <f>_05lnkn_mdl!AT79/1000</f>
        <v>40.194000000000003</v>
      </c>
      <c r="AS78">
        <f>_05lnkn_mdl!AU79/1000</f>
        <v>201.67099999999999</v>
      </c>
      <c r="AT78">
        <f>_05lnkn_mdl!AV79/1000</f>
        <v>151.08600000000001</v>
      </c>
      <c r="AU78">
        <f>_05lnkn_mdl!AW79/1000</f>
        <v>4.6929999999999996</v>
      </c>
      <c r="AV78">
        <f>_05lnkn_mdl!AX79/1000</f>
        <v>0.27</v>
      </c>
      <c r="AW78">
        <f>_05lnkn_mdl!AY79/1000</f>
        <v>1.512</v>
      </c>
      <c r="AX78">
        <f>_05lnkn_mdl!AZ79/1000</f>
        <v>6.0940000000000003</v>
      </c>
      <c r="AY78">
        <f>_05lnkn_mdl!BA79/1000</f>
        <v>68.423000000000002</v>
      </c>
      <c r="AZ78">
        <f>_05lnkn_mdl!BB79/1000</f>
        <v>87.263999999999996</v>
      </c>
      <c r="BA78">
        <f>_05lnkn_mdl!BC79/1000</f>
        <v>19.416</v>
      </c>
      <c r="BB78">
        <f>_05lnkn_mdl!BD79/1000</f>
        <v>9.1199999999999992</v>
      </c>
      <c r="BC78">
        <f>_05lnkn_mdl!BE79/1000</f>
        <v>110.49299999999999</v>
      </c>
      <c r="BD78">
        <f>_05lnkn_mdl!BF79/1000</f>
        <v>48.06</v>
      </c>
      <c r="BE78">
        <f>_05lnkn_mdl!BG79/1000</f>
        <v>20.614000000000001</v>
      </c>
      <c r="BF78">
        <f>_05lnkn_mdl!BH79/1000</f>
        <v>3.073</v>
      </c>
      <c r="BG78">
        <f>_05lnkn_mdl!BI79/1000</f>
        <v>1266.7760000000001</v>
      </c>
      <c r="BH78">
        <f>_05lnkn_mdl!BJ79/1000</f>
        <v>1432.6120000000001</v>
      </c>
      <c r="BI78">
        <f>_05lnkn_mdl!BK79/1000</f>
        <v>152.542</v>
      </c>
      <c r="BJ78">
        <f>_05lnkn_mdl!BL79/1000</f>
        <v>92.305999999999997</v>
      </c>
      <c r="BK78">
        <f>_05lnkn_mdl!BM79/1000</f>
        <v>0</v>
      </c>
      <c r="BL78">
        <f>_05lnkn_mdl!BN79/1000</f>
        <v>282.31200000000001</v>
      </c>
      <c r="BM78">
        <f>_05lnkn_mdl!BO79/1000</f>
        <v>281.721</v>
      </c>
      <c r="BN78">
        <f>_05lnkn_mdl!BP79/1000</f>
        <v>56.066000000000003</v>
      </c>
      <c r="BO78">
        <f>_05lnkn_mdl!BQ79/1000</f>
        <v>593.745</v>
      </c>
      <c r="BP78">
        <f>_05lnkn_mdl!BR79/1000</f>
        <v>378.27499999999998</v>
      </c>
      <c r="BQ78">
        <f>_05lnkn_mdl!BS79/1000</f>
        <v>40.295999999999999</v>
      </c>
      <c r="BR78">
        <f>_05lnkn_mdl!BT79/1000</f>
        <v>104.995</v>
      </c>
      <c r="BS78">
        <f>_05lnkn_mdl!BU79/1000</f>
        <v>4.1820000000000004</v>
      </c>
      <c r="BT78">
        <f>_05lnkn_mdl!BV79/1000</f>
        <v>23.379000000000001</v>
      </c>
      <c r="BU78">
        <f>_05lnkn_mdl!BW79/1000</f>
        <v>75.454999999999998</v>
      </c>
      <c r="BV78">
        <f>_05lnkn_mdl!BX79/1000</f>
        <v>16.285</v>
      </c>
      <c r="BW78">
        <f>_05lnkn_mdl!BY79/1000</f>
        <v>18.593</v>
      </c>
      <c r="BX78">
        <f>_05lnkn_mdl!BZ79/1000</f>
        <v>96.438000000000002</v>
      </c>
      <c r="BY78">
        <f>_05lnkn_mdl!CA79/1000</f>
        <v>9.2219999999999995</v>
      </c>
      <c r="BZ78">
        <f>_05lnkn_mdl!CB79/1000</f>
        <v>41.746000000000002</v>
      </c>
      <c r="CA78">
        <f>_05lnkn_mdl!CC79/1000</f>
        <v>414.262</v>
      </c>
      <c r="CB78">
        <f>_05lnkn_mdl!CD79/1000</f>
        <v>337.05700000000002</v>
      </c>
      <c r="CC78">
        <f>_05lnkn_mdl!CE79/1000</f>
        <v>62.735999999999997</v>
      </c>
      <c r="CD78">
        <f>_05lnkn_mdl!CF79/1000</f>
        <v>171.96100000000001</v>
      </c>
      <c r="CE78">
        <f>_05lnkn_mdl!CG79/1000</f>
        <v>118.041</v>
      </c>
      <c r="CF78">
        <f>_05lnkn_mdl!CH79/1000</f>
        <v>0</v>
      </c>
      <c r="CG78">
        <f>_05lnkn_mdl!CI79/1000</f>
        <v>30.896999999999998</v>
      </c>
    </row>
    <row r="79" spans="1:85">
      <c r="A79">
        <f>_05lnkn_mdl!C80/1000</f>
        <v>135.12799999999999</v>
      </c>
      <c r="B79">
        <f>_05lnkn_mdl!D80/1000</f>
        <v>29.873000000000001</v>
      </c>
      <c r="C79">
        <f>_05lnkn_mdl!E80/1000</f>
        <v>22.396000000000001</v>
      </c>
      <c r="D79">
        <f>_05lnkn_mdl!F80/1000</f>
        <v>16.370999999999999</v>
      </c>
      <c r="E79">
        <f>_05lnkn_mdl!G80/1000</f>
        <v>13.018000000000001</v>
      </c>
      <c r="F79">
        <f>_05lnkn_mdl!H80/1000</f>
        <v>81.558999999999997</v>
      </c>
      <c r="G79">
        <f>_05lnkn_mdl!I80/1000</f>
        <v>4.1139999999999999</v>
      </c>
      <c r="H79">
        <f>_05lnkn_mdl!J80/1000</f>
        <v>164.67099999999999</v>
      </c>
      <c r="I79">
        <f>_05lnkn_mdl!K80/1000</f>
        <v>55.250999999999998</v>
      </c>
      <c r="J79">
        <f>_05lnkn_mdl!L80/1000</f>
        <v>7.6159999999999997</v>
      </c>
      <c r="K79">
        <f>_05lnkn_mdl!M80/1000</f>
        <v>15.032</v>
      </c>
      <c r="L79">
        <f>_05lnkn_mdl!N80/1000</f>
        <v>16.297000000000001</v>
      </c>
      <c r="M79">
        <f>_05lnkn_mdl!O80/1000</f>
        <v>46.061</v>
      </c>
      <c r="N79">
        <f>_05lnkn_mdl!P80/1000</f>
        <v>8.9879999999999995</v>
      </c>
      <c r="O79">
        <f>_05lnkn_mdl!Q80/1000</f>
        <v>45.34</v>
      </c>
      <c r="P79">
        <f>_05lnkn_mdl!R80/1000</f>
        <v>37.453000000000003</v>
      </c>
      <c r="Q79">
        <f>_05lnkn_mdl!S80/1000</f>
        <v>47.634999999999998</v>
      </c>
      <c r="R79">
        <f>_05lnkn_mdl!T80/1000</f>
        <v>22.635999999999999</v>
      </c>
      <c r="S79">
        <f>_05lnkn_mdl!U80/1000</f>
        <v>82.370999999999995</v>
      </c>
      <c r="T79">
        <f>_05lnkn_mdl!V80/1000</f>
        <v>28.768999999999998</v>
      </c>
      <c r="U79">
        <f>_05lnkn_mdl!W80/1000</f>
        <v>39.408999999999999</v>
      </c>
      <c r="V79">
        <f>_05lnkn_mdl!X80/1000</f>
        <v>37.496000000000002</v>
      </c>
      <c r="W79">
        <f>_05lnkn_mdl!Y80/1000</f>
        <v>33.375999999999998</v>
      </c>
      <c r="X79">
        <f>_05lnkn_mdl!Z80/1000</f>
        <v>14.77</v>
      </c>
      <c r="Y79">
        <f>_05lnkn_mdl!AA80/1000</f>
        <v>92.545000000000002</v>
      </c>
      <c r="Z79">
        <f>_05lnkn_mdl!AB80/1000</f>
        <v>44.366999999999997</v>
      </c>
      <c r="AA79">
        <f>_05lnkn_mdl!AC80/1000</f>
        <v>36.253999999999998</v>
      </c>
      <c r="AB79">
        <f>_05lnkn_mdl!AD80/1000</f>
        <v>68.400000000000006</v>
      </c>
      <c r="AC79">
        <f>_05lnkn_mdl!AE80/1000</f>
        <v>41.57</v>
      </c>
      <c r="AD79">
        <f>_05lnkn_mdl!AF80/1000</f>
        <v>195.12700000000001</v>
      </c>
      <c r="AE79">
        <f>_05lnkn_mdl!AG80/1000</f>
        <v>82.641000000000005</v>
      </c>
      <c r="AF79">
        <f>_05lnkn_mdl!AH80/1000</f>
        <v>83.947000000000003</v>
      </c>
      <c r="AG79">
        <f>_05lnkn_mdl!AI80/1000</f>
        <v>79.185000000000002</v>
      </c>
      <c r="AH79">
        <f>_05lnkn_mdl!AJ80/1000</f>
        <v>110.773</v>
      </c>
      <c r="AI79">
        <f>_05lnkn_mdl!AK80/1000</f>
        <v>110.20099999999999</v>
      </c>
      <c r="AJ79">
        <f>_05lnkn_mdl!AL80/1000</f>
        <v>75.930000000000007</v>
      </c>
      <c r="AK79">
        <f>_05lnkn_mdl!AM80/1000</f>
        <v>161.047</v>
      </c>
      <c r="AL79">
        <f>_05lnkn_mdl!AN80/1000</f>
        <v>68.328000000000003</v>
      </c>
      <c r="AM79">
        <f>_05lnkn_mdl!AO80/1000</f>
        <v>49.77</v>
      </c>
      <c r="AN79">
        <f>_05lnkn_mdl!AP80/1000</f>
        <v>19.276</v>
      </c>
      <c r="AO79">
        <f>_05lnkn_mdl!AQ80/1000</f>
        <v>20.538</v>
      </c>
      <c r="AP79">
        <f>_05lnkn_mdl!AR80/1000</f>
        <v>16.745999999999999</v>
      </c>
      <c r="AQ79">
        <f>_05lnkn_mdl!AS80/1000</f>
        <v>62.991</v>
      </c>
      <c r="AR79">
        <f>_05lnkn_mdl!AT80/1000</f>
        <v>20.553999999999998</v>
      </c>
      <c r="AS79">
        <f>_05lnkn_mdl!AU80/1000</f>
        <v>73.757000000000005</v>
      </c>
      <c r="AT79">
        <f>_05lnkn_mdl!AV80/1000</f>
        <v>134.55600000000001</v>
      </c>
      <c r="AU79">
        <f>_05lnkn_mdl!AW80/1000</f>
        <v>5.9669999999999996</v>
      </c>
      <c r="AV79">
        <f>_05lnkn_mdl!AX80/1000</f>
        <v>4.7590000000000003</v>
      </c>
      <c r="AW79">
        <f>_05lnkn_mdl!AY80/1000</f>
        <v>6.0090000000000003</v>
      </c>
      <c r="AX79">
        <f>_05lnkn_mdl!AZ80/1000</f>
        <v>3.2789999999999999</v>
      </c>
      <c r="AY79">
        <f>_05lnkn_mdl!BA80/1000</f>
        <v>44.985999999999997</v>
      </c>
      <c r="AZ79">
        <f>_05lnkn_mdl!BB80/1000</f>
        <v>349.62400000000002</v>
      </c>
      <c r="BA79">
        <f>_05lnkn_mdl!BC80/1000</f>
        <v>228.959</v>
      </c>
      <c r="BB79">
        <f>_05lnkn_mdl!BD80/1000</f>
        <v>96.316000000000003</v>
      </c>
      <c r="BC79">
        <f>_05lnkn_mdl!BE80/1000</f>
        <v>783.57500000000005</v>
      </c>
      <c r="BD79">
        <f>_05lnkn_mdl!BF80/1000</f>
        <v>19.875</v>
      </c>
      <c r="BE79">
        <f>_05lnkn_mdl!BG80/1000</f>
        <v>118.09699999999999</v>
      </c>
      <c r="BF79">
        <f>_05lnkn_mdl!BH80/1000</f>
        <v>95.930999999999997</v>
      </c>
      <c r="BG79">
        <f>_05lnkn_mdl!BI80/1000</f>
        <v>657.96699999999998</v>
      </c>
      <c r="BH79">
        <f>_05lnkn_mdl!BJ80/1000</f>
        <v>187.79499999999999</v>
      </c>
      <c r="BI79">
        <f>_05lnkn_mdl!BK80/1000</f>
        <v>15.28</v>
      </c>
      <c r="BJ79">
        <f>_05lnkn_mdl!BL80/1000</f>
        <v>14.862</v>
      </c>
      <c r="BK79">
        <f>_05lnkn_mdl!BM80/1000</f>
        <v>9.6270000000000007</v>
      </c>
      <c r="BL79">
        <f>_05lnkn_mdl!BN80/1000</f>
        <v>1082.623</v>
      </c>
      <c r="BM79">
        <f>_05lnkn_mdl!BO80/1000</f>
        <v>112.74299999999999</v>
      </c>
      <c r="BN79">
        <f>_05lnkn_mdl!BP80/1000</f>
        <v>37.604999999999997</v>
      </c>
      <c r="BO79">
        <f>_05lnkn_mdl!BQ80/1000</f>
        <v>203.24299999999999</v>
      </c>
      <c r="BP79">
        <f>_05lnkn_mdl!BR80/1000</f>
        <v>44.57</v>
      </c>
      <c r="BQ79">
        <f>_05lnkn_mdl!BS80/1000</f>
        <v>276.99299999999999</v>
      </c>
      <c r="BR79">
        <f>_05lnkn_mdl!BT80/1000</f>
        <v>136.09899999999999</v>
      </c>
      <c r="BS79">
        <f>_05lnkn_mdl!BU80/1000</f>
        <v>52.996000000000002</v>
      </c>
      <c r="BT79">
        <f>_05lnkn_mdl!BV80/1000</f>
        <v>156.52000000000001</v>
      </c>
      <c r="BU79">
        <f>_05lnkn_mdl!BW80/1000</f>
        <v>147.97399999999999</v>
      </c>
      <c r="BV79">
        <f>_05lnkn_mdl!BX80/1000</f>
        <v>77.025000000000006</v>
      </c>
      <c r="BW79">
        <f>_05lnkn_mdl!BY80/1000</f>
        <v>57.753999999999998</v>
      </c>
      <c r="BX79">
        <f>_05lnkn_mdl!BZ80/1000</f>
        <v>1228.5050000000001</v>
      </c>
      <c r="BY79">
        <f>_05lnkn_mdl!CA80/1000</f>
        <v>26.824000000000002</v>
      </c>
      <c r="BZ79">
        <f>_05lnkn_mdl!CB80/1000</f>
        <v>69.588999999999999</v>
      </c>
      <c r="CA79">
        <f>_05lnkn_mdl!CC80/1000</f>
        <v>153.53</v>
      </c>
      <c r="CB79">
        <f>_05lnkn_mdl!CD80/1000</f>
        <v>146.37799999999999</v>
      </c>
      <c r="CC79">
        <f>_05lnkn_mdl!CE80/1000</f>
        <v>66.016000000000005</v>
      </c>
      <c r="CD79">
        <f>_05lnkn_mdl!CF80/1000</f>
        <v>171.27600000000001</v>
      </c>
      <c r="CE79">
        <f>_05lnkn_mdl!CG80/1000</f>
        <v>70.638999999999996</v>
      </c>
      <c r="CF79">
        <f>_05lnkn_mdl!CH80/1000</f>
        <v>0</v>
      </c>
      <c r="CG79">
        <f>_05lnkn_mdl!CI80/1000</f>
        <v>40.098999999999997</v>
      </c>
    </row>
    <row r="80" spans="1:85">
      <c r="A80">
        <f>_05lnkn_mdl!C81/1000</f>
        <v>2.14</v>
      </c>
      <c r="B80">
        <f>_05lnkn_mdl!D81/1000</f>
        <v>1.413</v>
      </c>
      <c r="C80">
        <f>_05lnkn_mdl!E81/1000</f>
        <v>9.7840000000000007</v>
      </c>
      <c r="D80">
        <f>_05lnkn_mdl!F81/1000</f>
        <v>0.248</v>
      </c>
      <c r="E80">
        <f>_05lnkn_mdl!G81/1000</f>
        <v>7.3319999999999999</v>
      </c>
      <c r="F80">
        <f>_05lnkn_mdl!H81/1000</f>
        <v>13.576000000000001</v>
      </c>
      <c r="G80">
        <f>_05lnkn_mdl!I81/1000</f>
        <v>3.1739999999999999</v>
      </c>
      <c r="H80">
        <f>_05lnkn_mdl!J81/1000</f>
        <v>194.08099999999999</v>
      </c>
      <c r="I80">
        <f>_05lnkn_mdl!K81/1000</f>
        <v>50.220999999999997</v>
      </c>
      <c r="J80">
        <f>_05lnkn_mdl!L81/1000</f>
        <v>4.6289999999999996</v>
      </c>
      <c r="K80">
        <f>_05lnkn_mdl!M81/1000</f>
        <v>9.577</v>
      </c>
      <c r="L80">
        <f>_05lnkn_mdl!N81/1000</f>
        <v>45.151000000000003</v>
      </c>
      <c r="M80">
        <f>_05lnkn_mdl!O81/1000</f>
        <v>9.093</v>
      </c>
      <c r="N80">
        <f>_05lnkn_mdl!P81/1000</f>
        <v>33.206000000000003</v>
      </c>
      <c r="O80">
        <f>_05lnkn_mdl!Q81/1000</f>
        <v>62.857999999999997</v>
      </c>
      <c r="P80">
        <f>_05lnkn_mdl!R81/1000</f>
        <v>170.24199999999999</v>
      </c>
      <c r="Q80">
        <f>_05lnkn_mdl!S81/1000</f>
        <v>30.077999999999999</v>
      </c>
      <c r="R80">
        <f>_05lnkn_mdl!T81/1000</f>
        <v>9.7949999999999999</v>
      </c>
      <c r="S80">
        <f>_05lnkn_mdl!U81/1000</f>
        <v>35.341000000000001</v>
      </c>
      <c r="T80">
        <f>_05lnkn_mdl!V81/1000</f>
        <v>21.849</v>
      </c>
      <c r="U80">
        <f>_05lnkn_mdl!W81/1000</f>
        <v>101.28100000000001</v>
      </c>
      <c r="V80">
        <f>_05lnkn_mdl!X81/1000</f>
        <v>59.033000000000001</v>
      </c>
      <c r="W80">
        <f>_05lnkn_mdl!Y81/1000</f>
        <v>7.6260000000000003</v>
      </c>
      <c r="X80">
        <f>_05lnkn_mdl!Z81/1000</f>
        <v>3.399</v>
      </c>
      <c r="Y80">
        <f>_05lnkn_mdl!AA81/1000</f>
        <v>125.276</v>
      </c>
      <c r="Z80">
        <f>_05lnkn_mdl!AB81/1000</f>
        <v>40.39</v>
      </c>
      <c r="AA80">
        <f>_05lnkn_mdl!AC81/1000</f>
        <v>36.898000000000003</v>
      </c>
      <c r="AB80">
        <f>_05lnkn_mdl!AD81/1000</f>
        <v>62.753999999999998</v>
      </c>
      <c r="AC80">
        <f>_05lnkn_mdl!AE81/1000</f>
        <v>28.395</v>
      </c>
      <c r="AD80">
        <f>_05lnkn_mdl!AF81/1000</f>
        <v>91.227999999999994</v>
      </c>
      <c r="AE80">
        <f>_05lnkn_mdl!AG81/1000</f>
        <v>47.981000000000002</v>
      </c>
      <c r="AF80">
        <f>_05lnkn_mdl!AH81/1000</f>
        <v>53.924999999999997</v>
      </c>
      <c r="AG80">
        <f>_05lnkn_mdl!AI81/1000</f>
        <v>76.016999999999996</v>
      </c>
      <c r="AH80">
        <f>_05lnkn_mdl!AJ81/1000</f>
        <v>137.208</v>
      </c>
      <c r="AI80">
        <f>_05lnkn_mdl!AK81/1000</f>
        <v>222.24799999999999</v>
      </c>
      <c r="AJ80">
        <f>_05lnkn_mdl!AL81/1000</f>
        <v>106.771</v>
      </c>
      <c r="AK80">
        <f>_05lnkn_mdl!AM81/1000</f>
        <v>128.589</v>
      </c>
      <c r="AL80">
        <f>_05lnkn_mdl!AN81/1000</f>
        <v>105.218</v>
      </c>
      <c r="AM80">
        <f>_05lnkn_mdl!AO81/1000</f>
        <v>98.873000000000005</v>
      </c>
      <c r="AN80">
        <f>_05lnkn_mdl!AP81/1000</f>
        <v>42.737000000000002</v>
      </c>
      <c r="AO80">
        <f>_05lnkn_mdl!AQ81/1000</f>
        <v>56.493000000000002</v>
      </c>
      <c r="AP80">
        <f>_05lnkn_mdl!AR81/1000</f>
        <v>63.808999999999997</v>
      </c>
      <c r="AQ80">
        <f>_05lnkn_mdl!AS81/1000</f>
        <v>84.725999999999999</v>
      </c>
      <c r="AR80">
        <f>_05lnkn_mdl!AT81/1000</f>
        <v>51.384999999999998</v>
      </c>
      <c r="AS80">
        <f>_05lnkn_mdl!AU81/1000</f>
        <v>216.596</v>
      </c>
      <c r="AT80">
        <f>_05lnkn_mdl!AV81/1000</f>
        <v>312.13</v>
      </c>
      <c r="AU80">
        <f>_05lnkn_mdl!AW81/1000</f>
        <v>19.384</v>
      </c>
      <c r="AV80">
        <f>_05lnkn_mdl!AX81/1000</f>
        <v>5.0259999999999998</v>
      </c>
      <c r="AW80">
        <f>_05lnkn_mdl!AY81/1000</f>
        <v>21.050999999999998</v>
      </c>
      <c r="AX80">
        <f>_05lnkn_mdl!AZ81/1000</f>
        <v>18.684999999999999</v>
      </c>
      <c r="AY80">
        <f>_05lnkn_mdl!BA81/1000</f>
        <v>37.154000000000003</v>
      </c>
      <c r="AZ80">
        <f>_05lnkn_mdl!BB81/1000</f>
        <v>1954.1369999999999</v>
      </c>
      <c r="BA80">
        <f>_05lnkn_mdl!BC81/1000</f>
        <v>1045.1600000000001</v>
      </c>
      <c r="BB80">
        <f>_05lnkn_mdl!BD81/1000</f>
        <v>300.81</v>
      </c>
      <c r="BC80">
        <f>_05lnkn_mdl!BE81/1000</f>
        <v>316.32900000000001</v>
      </c>
      <c r="BD80">
        <f>_05lnkn_mdl!BF81/1000</f>
        <v>38.829000000000001</v>
      </c>
      <c r="BE80">
        <f>_05lnkn_mdl!BG81/1000</f>
        <v>246.83600000000001</v>
      </c>
      <c r="BF80">
        <f>_05lnkn_mdl!BH81/1000</f>
        <v>83.373000000000005</v>
      </c>
      <c r="BG80">
        <f>_05lnkn_mdl!BI81/1000</f>
        <v>3824.5030000000002</v>
      </c>
      <c r="BH80">
        <f>_05lnkn_mdl!BJ81/1000</f>
        <v>2117.3130000000001</v>
      </c>
      <c r="BI80">
        <f>_05lnkn_mdl!BK81/1000</f>
        <v>598.61400000000003</v>
      </c>
      <c r="BJ80">
        <f>_05lnkn_mdl!BL81/1000</f>
        <v>430.012</v>
      </c>
      <c r="BK80">
        <f>_05lnkn_mdl!BM81/1000</f>
        <v>73.733000000000004</v>
      </c>
      <c r="BL80">
        <f>_05lnkn_mdl!BN81/1000</f>
        <v>1043.575</v>
      </c>
      <c r="BM80">
        <f>_05lnkn_mdl!BO81/1000</f>
        <v>998.84</v>
      </c>
      <c r="BN80">
        <f>_05lnkn_mdl!BP81/1000</f>
        <v>213.14699999999999</v>
      </c>
      <c r="BO80">
        <f>_05lnkn_mdl!BQ81/1000</f>
        <v>2019.0630000000001</v>
      </c>
      <c r="BP80">
        <f>_05lnkn_mdl!BR81/1000</f>
        <v>112.95099999999999</v>
      </c>
      <c r="BQ80">
        <f>_05lnkn_mdl!BS81/1000</f>
        <v>1094.019</v>
      </c>
      <c r="BR80">
        <f>_05lnkn_mdl!BT81/1000</f>
        <v>434.56900000000002</v>
      </c>
      <c r="BS80">
        <f>_05lnkn_mdl!BU81/1000</f>
        <v>239.452</v>
      </c>
      <c r="BT80">
        <f>_05lnkn_mdl!BV81/1000</f>
        <v>513.13199999999995</v>
      </c>
      <c r="BU80">
        <f>_05lnkn_mdl!BW81/1000</f>
        <v>1221.8240000000001</v>
      </c>
      <c r="BV80">
        <f>_05lnkn_mdl!BX81/1000</f>
        <v>277.13099999999997</v>
      </c>
      <c r="BW80">
        <f>_05lnkn_mdl!BY81/1000</f>
        <v>270.97500000000002</v>
      </c>
      <c r="BX80">
        <f>_05lnkn_mdl!BZ81/1000</f>
        <v>369.81200000000001</v>
      </c>
      <c r="BY80">
        <f>_05lnkn_mdl!CA81/1000</f>
        <v>320.92700000000002</v>
      </c>
      <c r="BZ80">
        <f>_05lnkn_mdl!CB81/1000</f>
        <v>142.923</v>
      </c>
      <c r="CA80">
        <f>_05lnkn_mdl!CC81/1000</f>
        <v>1966.2339999999999</v>
      </c>
      <c r="CB80">
        <f>_05lnkn_mdl!CD81/1000</f>
        <v>393.1</v>
      </c>
      <c r="CC80">
        <f>_05lnkn_mdl!CE81/1000</f>
        <v>113.11199999999999</v>
      </c>
      <c r="CD80">
        <f>_05lnkn_mdl!CF81/1000</f>
        <v>246.11699999999999</v>
      </c>
      <c r="CE80">
        <f>_05lnkn_mdl!CG81/1000</f>
        <v>99.308000000000007</v>
      </c>
      <c r="CF80">
        <f>_05lnkn_mdl!CH81/1000</f>
        <v>0</v>
      </c>
      <c r="CG80">
        <f>_05lnkn_mdl!CI81/1000</f>
        <v>107.46899999999999</v>
      </c>
    </row>
    <row r="81" spans="1:86">
      <c r="A81">
        <f>_05lnkn_mdl!C82/1000</f>
        <v>0</v>
      </c>
      <c r="B81">
        <f>_05lnkn_mdl!D82/1000</f>
        <v>0</v>
      </c>
      <c r="C81">
        <f>_05lnkn_mdl!E82/1000</f>
        <v>0</v>
      </c>
      <c r="D81">
        <f>_05lnkn_mdl!F82/1000</f>
        <v>0</v>
      </c>
      <c r="E81">
        <f>_05lnkn_mdl!G82/1000</f>
        <v>0</v>
      </c>
      <c r="F81">
        <f>_05lnkn_mdl!H82/1000</f>
        <v>0</v>
      </c>
      <c r="G81">
        <f>_05lnkn_mdl!I82/1000</f>
        <v>0</v>
      </c>
      <c r="H81">
        <f>_05lnkn_mdl!J82/1000</f>
        <v>61.228000000000002</v>
      </c>
      <c r="I81">
        <f>_05lnkn_mdl!K82/1000</f>
        <v>0</v>
      </c>
      <c r="J81">
        <f>_05lnkn_mdl!L82/1000</f>
        <v>0</v>
      </c>
      <c r="K81">
        <f>_05lnkn_mdl!M82/1000</f>
        <v>0</v>
      </c>
      <c r="L81">
        <f>_05lnkn_mdl!N82/1000</f>
        <v>0</v>
      </c>
      <c r="M81">
        <f>_05lnkn_mdl!O82/1000</f>
        <v>0</v>
      </c>
      <c r="N81">
        <f>_05lnkn_mdl!P82/1000</f>
        <v>0</v>
      </c>
      <c r="O81">
        <f>_05lnkn_mdl!Q82/1000</f>
        <v>0</v>
      </c>
      <c r="P81">
        <f>_05lnkn_mdl!R82/1000</f>
        <v>0</v>
      </c>
      <c r="Q81">
        <f>_05lnkn_mdl!S82/1000</f>
        <v>0</v>
      </c>
      <c r="R81">
        <f>_05lnkn_mdl!T82/1000</f>
        <v>0</v>
      </c>
      <c r="S81">
        <f>_05lnkn_mdl!U82/1000</f>
        <v>0</v>
      </c>
      <c r="T81">
        <f>_05lnkn_mdl!V82/1000</f>
        <v>0</v>
      </c>
      <c r="U81">
        <f>_05lnkn_mdl!W82/1000</f>
        <v>0</v>
      </c>
      <c r="V81">
        <f>_05lnkn_mdl!X82/1000</f>
        <v>0</v>
      </c>
      <c r="W81">
        <f>_05lnkn_mdl!Y82/1000</f>
        <v>0</v>
      </c>
      <c r="X81">
        <f>_05lnkn_mdl!Z82/1000</f>
        <v>0</v>
      </c>
      <c r="Y81">
        <f>_05lnkn_mdl!AA82/1000</f>
        <v>0</v>
      </c>
      <c r="Z81">
        <f>_05lnkn_mdl!AB82/1000</f>
        <v>0</v>
      </c>
      <c r="AA81">
        <f>_05lnkn_mdl!AC82/1000</f>
        <v>0</v>
      </c>
      <c r="AB81">
        <f>_05lnkn_mdl!AD82/1000</f>
        <v>0</v>
      </c>
      <c r="AC81">
        <f>_05lnkn_mdl!AE82/1000</f>
        <v>0</v>
      </c>
      <c r="AD81">
        <f>_05lnkn_mdl!AF82/1000</f>
        <v>0</v>
      </c>
      <c r="AE81">
        <f>_05lnkn_mdl!AG82/1000</f>
        <v>0</v>
      </c>
      <c r="AF81">
        <f>_05lnkn_mdl!AH82/1000</f>
        <v>0</v>
      </c>
      <c r="AG81">
        <f>_05lnkn_mdl!AI82/1000</f>
        <v>0</v>
      </c>
      <c r="AH81">
        <f>_05lnkn_mdl!AJ82/1000</f>
        <v>0</v>
      </c>
      <c r="AI81">
        <f>_05lnkn_mdl!AK82/1000</f>
        <v>0</v>
      </c>
      <c r="AJ81">
        <f>_05lnkn_mdl!AL82/1000</f>
        <v>0</v>
      </c>
      <c r="AK81">
        <f>_05lnkn_mdl!AM82/1000</f>
        <v>0</v>
      </c>
      <c r="AL81">
        <f>_05lnkn_mdl!AN82/1000</f>
        <v>0</v>
      </c>
      <c r="AM81">
        <f>_05lnkn_mdl!AO82/1000</f>
        <v>0</v>
      </c>
      <c r="AN81">
        <f>_05lnkn_mdl!AP82/1000</f>
        <v>0</v>
      </c>
      <c r="AO81">
        <f>_05lnkn_mdl!AQ82/1000</f>
        <v>0</v>
      </c>
      <c r="AP81">
        <f>_05lnkn_mdl!AR82/1000</f>
        <v>0</v>
      </c>
      <c r="AQ81">
        <f>_05lnkn_mdl!AS82/1000</f>
        <v>0</v>
      </c>
      <c r="AR81">
        <f>_05lnkn_mdl!AT82/1000</f>
        <v>0</v>
      </c>
      <c r="AS81">
        <f>_05lnkn_mdl!AU82/1000</f>
        <v>0</v>
      </c>
      <c r="AT81">
        <f>_05lnkn_mdl!AV82/1000</f>
        <v>0</v>
      </c>
      <c r="AU81">
        <f>_05lnkn_mdl!AW82/1000</f>
        <v>0</v>
      </c>
      <c r="AV81">
        <f>_05lnkn_mdl!AX82/1000</f>
        <v>0</v>
      </c>
      <c r="AW81">
        <f>_05lnkn_mdl!AY82/1000</f>
        <v>0</v>
      </c>
      <c r="AX81">
        <f>_05lnkn_mdl!AZ82/1000</f>
        <v>0</v>
      </c>
      <c r="AY81">
        <f>_05lnkn_mdl!BA82/1000</f>
        <v>0</v>
      </c>
      <c r="AZ81">
        <f>_05lnkn_mdl!BB82/1000</f>
        <v>0</v>
      </c>
      <c r="BA81">
        <f>_05lnkn_mdl!BC82/1000</f>
        <v>0</v>
      </c>
      <c r="BB81">
        <f>_05lnkn_mdl!BD82/1000</f>
        <v>0</v>
      </c>
      <c r="BC81">
        <f>_05lnkn_mdl!BE82/1000</f>
        <v>0</v>
      </c>
      <c r="BD81">
        <f>_05lnkn_mdl!BF82/1000</f>
        <v>0</v>
      </c>
      <c r="BE81">
        <f>_05lnkn_mdl!BG82/1000</f>
        <v>0</v>
      </c>
      <c r="BF81">
        <f>_05lnkn_mdl!BH82/1000</f>
        <v>0</v>
      </c>
      <c r="BG81">
        <f>_05lnkn_mdl!BI82/1000</f>
        <v>0</v>
      </c>
      <c r="BH81">
        <f>_05lnkn_mdl!BJ82/1000</f>
        <v>0</v>
      </c>
      <c r="BI81">
        <f>_05lnkn_mdl!BK82/1000</f>
        <v>0</v>
      </c>
      <c r="BJ81">
        <f>_05lnkn_mdl!BL82/1000</f>
        <v>0</v>
      </c>
      <c r="BK81">
        <f>_05lnkn_mdl!BM82/1000</f>
        <v>0</v>
      </c>
      <c r="BL81">
        <f>_05lnkn_mdl!BN82/1000</f>
        <v>0</v>
      </c>
      <c r="BM81">
        <f>_05lnkn_mdl!BO82/1000</f>
        <v>0</v>
      </c>
      <c r="BN81">
        <f>_05lnkn_mdl!BP82/1000</f>
        <v>0</v>
      </c>
      <c r="BO81">
        <f>_05lnkn_mdl!BQ82/1000</f>
        <v>0</v>
      </c>
      <c r="BP81">
        <f>_05lnkn_mdl!BR82/1000</f>
        <v>0</v>
      </c>
      <c r="BQ81">
        <f>_05lnkn_mdl!BS82/1000</f>
        <v>0</v>
      </c>
      <c r="BR81">
        <f>_05lnkn_mdl!BT82/1000</f>
        <v>0</v>
      </c>
      <c r="BS81">
        <f>_05lnkn_mdl!BU82/1000</f>
        <v>0</v>
      </c>
      <c r="BT81">
        <f>_05lnkn_mdl!BV82/1000</f>
        <v>0</v>
      </c>
      <c r="BU81">
        <f>_05lnkn_mdl!BW82/1000</f>
        <v>268.56599999999997</v>
      </c>
      <c r="BV81">
        <f>_05lnkn_mdl!BX82/1000</f>
        <v>238.44900000000001</v>
      </c>
      <c r="BW81">
        <f>_05lnkn_mdl!BY82/1000</f>
        <v>0</v>
      </c>
      <c r="BX81">
        <f>_05lnkn_mdl!BZ82/1000</f>
        <v>0</v>
      </c>
      <c r="BY81">
        <f>_05lnkn_mdl!CA82/1000</f>
        <v>0</v>
      </c>
      <c r="BZ81">
        <f>_05lnkn_mdl!CB82/1000</f>
        <v>0</v>
      </c>
      <c r="CA81">
        <f>_05lnkn_mdl!CC82/1000</f>
        <v>0</v>
      </c>
      <c r="CB81">
        <f>_05lnkn_mdl!CD82/1000</f>
        <v>185.88800000000001</v>
      </c>
      <c r="CC81">
        <f>_05lnkn_mdl!CE82/1000</f>
        <v>0</v>
      </c>
      <c r="CD81">
        <f>_05lnkn_mdl!CF82/1000</f>
        <v>0</v>
      </c>
      <c r="CE81">
        <f>_05lnkn_mdl!CG82/1000</f>
        <v>0</v>
      </c>
      <c r="CF81">
        <f>_05lnkn_mdl!CH82/1000</f>
        <v>0</v>
      </c>
      <c r="CG81">
        <f>_05lnkn_mdl!CI82/1000</f>
        <v>1.7989999999999999</v>
      </c>
    </row>
    <row r="82" spans="1:86">
      <c r="A82">
        <f>_05lnkn_mdl!C83/1000</f>
        <v>6.0000000000000001E-3</v>
      </c>
      <c r="B82">
        <f>_05lnkn_mdl!D83/1000</f>
        <v>0</v>
      </c>
      <c r="C82">
        <f>_05lnkn_mdl!E83/1000</f>
        <v>0.70099999999999996</v>
      </c>
      <c r="D82">
        <f>_05lnkn_mdl!F83/1000</f>
        <v>8.9999999999999993E-3</v>
      </c>
      <c r="E82">
        <f>_05lnkn_mdl!G83/1000</f>
        <v>7.5999999999999998E-2</v>
      </c>
      <c r="F82">
        <f>_05lnkn_mdl!H83/1000</f>
        <v>4.4999999999999998E-2</v>
      </c>
      <c r="G82">
        <f>_05lnkn_mdl!I83/1000</f>
        <v>5.0000000000000001E-3</v>
      </c>
      <c r="H82">
        <f>_05lnkn_mdl!J83/1000</f>
        <v>2.319</v>
      </c>
      <c r="I82">
        <f>_05lnkn_mdl!K83/1000</f>
        <v>0.45300000000000001</v>
      </c>
      <c r="J82">
        <f>_05lnkn_mdl!L83/1000</f>
        <v>4.9000000000000002E-2</v>
      </c>
      <c r="K82">
        <f>_05lnkn_mdl!M83/1000</f>
        <v>0.129</v>
      </c>
      <c r="L82">
        <f>_05lnkn_mdl!N83/1000</f>
        <v>0.188</v>
      </c>
      <c r="M82">
        <f>_05lnkn_mdl!O83/1000</f>
        <v>0.17199999999999999</v>
      </c>
      <c r="N82">
        <f>_05lnkn_mdl!P83/1000</f>
        <v>0.11600000000000001</v>
      </c>
      <c r="O82">
        <f>_05lnkn_mdl!Q83/1000</f>
        <v>0.47899999999999998</v>
      </c>
      <c r="P82">
        <f>_05lnkn_mdl!R83/1000</f>
        <v>0.34</v>
      </c>
      <c r="Q82">
        <f>_05lnkn_mdl!S83/1000</f>
        <v>0.13300000000000001</v>
      </c>
      <c r="R82">
        <f>_05lnkn_mdl!T83/1000</f>
        <v>0.115</v>
      </c>
      <c r="S82">
        <f>_05lnkn_mdl!U83/1000</f>
        <v>0.27500000000000002</v>
      </c>
      <c r="T82">
        <f>_05lnkn_mdl!V83/1000</f>
        <v>0.221</v>
      </c>
      <c r="U82">
        <f>_05lnkn_mdl!W83/1000</f>
        <v>0.47799999999999998</v>
      </c>
      <c r="V82">
        <f>_05lnkn_mdl!X83/1000</f>
        <v>0.35399999999999998</v>
      </c>
      <c r="W82">
        <f>_05lnkn_mdl!Y83/1000</f>
        <v>0.2</v>
      </c>
      <c r="X82">
        <f>_05lnkn_mdl!Z83/1000</f>
        <v>3.9E-2</v>
      </c>
      <c r="Y82">
        <f>_05lnkn_mdl!AA83/1000</f>
        <v>0.53900000000000003</v>
      </c>
      <c r="Z82">
        <f>_05lnkn_mdl!AB83/1000</f>
        <v>0.13900000000000001</v>
      </c>
      <c r="AA82">
        <f>_05lnkn_mdl!AC83/1000</f>
        <v>9.4E-2</v>
      </c>
      <c r="AB82">
        <f>_05lnkn_mdl!AD83/1000</f>
        <v>0.20699999999999999</v>
      </c>
      <c r="AC82">
        <f>_05lnkn_mdl!AE83/1000</f>
        <v>0.16400000000000001</v>
      </c>
      <c r="AD82">
        <f>_05lnkn_mdl!AF83/1000</f>
        <v>1.234</v>
      </c>
      <c r="AE82">
        <f>_05lnkn_mdl!AG83/1000</f>
        <v>0.495</v>
      </c>
      <c r="AF82">
        <f>_05lnkn_mdl!AH83/1000</f>
        <v>0.30499999999999999</v>
      </c>
      <c r="AG82">
        <f>_05lnkn_mdl!AI83/1000</f>
        <v>0.39500000000000002</v>
      </c>
      <c r="AH82">
        <f>_05lnkn_mdl!AJ83/1000</f>
        <v>0.54200000000000004</v>
      </c>
      <c r="AI82">
        <f>_05lnkn_mdl!AK83/1000</f>
        <v>0.752</v>
      </c>
      <c r="AJ82">
        <f>_05lnkn_mdl!AL83/1000</f>
        <v>0.34300000000000003</v>
      </c>
      <c r="AK82">
        <f>_05lnkn_mdl!AM83/1000</f>
        <v>0.69899999999999995</v>
      </c>
      <c r="AL82">
        <f>_05lnkn_mdl!AN83/1000</f>
        <v>0.86299999999999999</v>
      </c>
      <c r="AM82">
        <f>_05lnkn_mdl!AO83/1000</f>
        <v>0.44500000000000001</v>
      </c>
      <c r="AN82">
        <f>_05lnkn_mdl!AP83/1000</f>
        <v>0.13200000000000001</v>
      </c>
      <c r="AO82">
        <f>_05lnkn_mdl!AQ83/1000</f>
        <v>8.6999999999999994E-2</v>
      </c>
      <c r="AP82">
        <f>_05lnkn_mdl!AR83/1000</f>
        <v>0.16900000000000001</v>
      </c>
      <c r="AQ82">
        <f>_05lnkn_mdl!AS83/1000</f>
        <v>0.44</v>
      </c>
      <c r="AR82">
        <f>_05lnkn_mdl!AT83/1000</f>
        <v>0.182</v>
      </c>
      <c r="AS82">
        <f>_05lnkn_mdl!AU83/1000</f>
        <v>0.89900000000000002</v>
      </c>
      <c r="AT82">
        <f>_05lnkn_mdl!AV83/1000</f>
        <v>1.2889999999999999</v>
      </c>
      <c r="AU82">
        <f>_05lnkn_mdl!AW83/1000</f>
        <v>0.11700000000000001</v>
      </c>
      <c r="AV82">
        <f>_05lnkn_mdl!AX83/1000</f>
        <v>6.5000000000000002E-2</v>
      </c>
      <c r="AW82">
        <f>_05lnkn_mdl!AY83/1000</f>
        <v>2.8000000000000001E-2</v>
      </c>
      <c r="AX82">
        <f>_05lnkn_mdl!AZ83/1000</f>
        <v>3.4000000000000002E-2</v>
      </c>
      <c r="AY82">
        <f>_05lnkn_mdl!BA83/1000</f>
        <v>0.25800000000000001</v>
      </c>
      <c r="AZ82">
        <f>_05lnkn_mdl!BB83/1000</f>
        <v>0.59699999999999998</v>
      </c>
      <c r="BA82">
        <f>_05lnkn_mdl!BC83/1000</f>
        <v>1.8680000000000001</v>
      </c>
      <c r="BB82">
        <f>_05lnkn_mdl!BD83/1000</f>
        <v>0.33300000000000002</v>
      </c>
      <c r="BC82">
        <f>_05lnkn_mdl!BE83/1000</f>
        <v>1.262</v>
      </c>
      <c r="BD82">
        <f>_05lnkn_mdl!BF83/1000</f>
        <v>2.9000000000000001E-2</v>
      </c>
      <c r="BE82">
        <f>_05lnkn_mdl!BG83/1000</f>
        <v>0.21</v>
      </c>
      <c r="BF82">
        <f>_05lnkn_mdl!BH83/1000</f>
        <v>0.2</v>
      </c>
      <c r="BG82">
        <f>_05lnkn_mdl!BI83/1000</f>
        <v>6.5890000000000004</v>
      </c>
      <c r="BH82">
        <f>_05lnkn_mdl!BJ83/1000</f>
        <v>3.5219999999999998</v>
      </c>
      <c r="BI82">
        <f>_05lnkn_mdl!BK83/1000</f>
        <v>0.47</v>
      </c>
      <c r="BJ82">
        <f>_05lnkn_mdl!BL83/1000</f>
        <v>0.29599999999999999</v>
      </c>
      <c r="BK82">
        <f>_05lnkn_mdl!BM83/1000</f>
        <v>0</v>
      </c>
      <c r="BL82">
        <f>_05lnkn_mdl!BN83/1000</f>
        <v>13.704000000000001</v>
      </c>
      <c r="BM82">
        <f>_05lnkn_mdl!BO83/1000</f>
        <v>5.73</v>
      </c>
      <c r="BN82">
        <f>_05lnkn_mdl!BP83/1000</f>
        <v>1.77</v>
      </c>
      <c r="BO82">
        <f>_05lnkn_mdl!BQ83/1000</f>
        <v>1.2150000000000001</v>
      </c>
      <c r="BP82">
        <f>_05lnkn_mdl!BR83/1000</f>
        <v>1.327</v>
      </c>
      <c r="BQ82">
        <f>_05lnkn_mdl!BS83/1000</f>
        <v>4.8140000000000001</v>
      </c>
      <c r="BR82">
        <f>_05lnkn_mdl!BT83/1000</f>
        <v>2.544</v>
      </c>
      <c r="BS82">
        <f>_05lnkn_mdl!BU83/1000</f>
        <v>0.58299999999999996</v>
      </c>
      <c r="BT82">
        <f>_05lnkn_mdl!BV83/1000</f>
        <v>0.10199999999999999</v>
      </c>
      <c r="BU82">
        <f>_05lnkn_mdl!BW83/1000</f>
        <v>494.42399999999998</v>
      </c>
      <c r="BV82">
        <f>_05lnkn_mdl!BX83/1000</f>
        <v>160.04400000000001</v>
      </c>
      <c r="BW82">
        <f>_05lnkn_mdl!BY83/1000</f>
        <v>0.28999999999999998</v>
      </c>
      <c r="BX82">
        <f>_05lnkn_mdl!BZ83/1000</f>
        <v>0.59599999999999997</v>
      </c>
      <c r="BY82">
        <f>_05lnkn_mdl!CA83/1000</f>
        <v>5.5730000000000004</v>
      </c>
      <c r="BZ82">
        <f>_05lnkn_mdl!CB83/1000</f>
        <v>0.53300000000000003</v>
      </c>
      <c r="CA82">
        <f>_05lnkn_mdl!CC83/1000</f>
        <v>1.2190000000000001</v>
      </c>
      <c r="CB82">
        <f>_05lnkn_mdl!CD83/1000</f>
        <v>136.94800000000001</v>
      </c>
      <c r="CC82">
        <f>_05lnkn_mdl!CE83/1000</f>
        <v>147.93600000000001</v>
      </c>
      <c r="CD82">
        <f>_05lnkn_mdl!CF83/1000</f>
        <v>0.85099999999999998</v>
      </c>
      <c r="CE82">
        <f>_05lnkn_mdl!CG83/1000</f>
        <v>3.0409999999999999</v>
      </c>
      <c r="CF82">
        <f>_05lnkn_mdl!CH83/1000</f>
        <v>0</v>
      </c>
      <c r="CG82">
        <f>_05lnkn_mdl!CI83/1000</f>
        <v>9.58</v>
      </c>
    </row>
    <row r="83" spans="1:86">
      <c r="A83">
        <f>_05lnkn_mdl!C84/1000</f>
        <v>0</v>
      </c>
      <c r="B83">
        <f>_05lnkn_mdl!D84/1000</f>
        <v>0</v>
      </c>
      <c r="C83">
        <f>_05lnkn_mdl!E84/1000</f>
        <v>0</v>
      </c>
      <c r="D83">
        <f>_05lnkn_mdl!F84/1000</f>
        <v>0</v>
      </c>
      <c r="E83">
        <f>_05lnkn_mdl!G84/1000</f>
        <v>0</v>
      </c>
      <c r="F83">
        <f>_05lnkn_mdl!H84/1000</f>
        <v>0</v>
      </c>
      <c r="G83">
        <f>_05lnkn_mdl!I84/1000</f>
        <v>0</v>
      </c>
      <c r="H83">
        <f>_05lnkn_mdl!J84/1000</f>
        <v>0</v>
      </c>
      <c r="I83">
        <f>_05lnkn_mdl!K84/1000</f>
        <v>0</v>
      </c>
      <c r="J83">
        <f>_05lnkn_mdl!L84/1000</f>
        <v>0</v>
      </c>
      <c r="K83">
        <f>_05lnkn_mdl!M84/1000</f>
        <v>0</v>
      </c>
      <c r="L83">
        <f>_05lnkn_mdl!N84/1000</f>
        <v>0</v>
      </c>
      <c r="M83">
        <f>_05lnkn_mdl!O84/1000</f>
        <v>0</v>
      </c>
      <c r="N83">
        <f>_05lnkn_mdl!P84/1000</f>
        <v>0</v>
      </c>
      <c r="O83">
        <f>_05lnkn_mdl!Q84/1000</f>
        <v>0</v>
      </c>
      <c r="P83">
        <f>_05lnkn_mdl!R84/1000</f>
        <v>0</v>
      </c>
      <c r="Q83">
        <f>_05lnkn_mdl!S84/1000</f>
        <v>0</v>
      </c>
      <c r="R83">
        <f>_05lnkn_mdl!T84/1000</f>
        <v>0</v>
      </c>
      <c r="S83">
        <f>_05lnkn_mdl!U84/1000</f>
        <v>0</v>
      </c>
      <c r="T83">
        <f>_05lnkn_mdl!V84/1000</f>
        <v>0</v>
      </c>
      <c r="U83">
        <f>_05lnkn_mdl!W84/1000</f>
        <v>0</v>
      </c>
      <c r="V83">
        <f>_05lnkn_mdl!X84/1000</f>
        <v>0</v>
      </c>
      <c r="W83">
        <f>_05lnkn_mdl!Y84/1000</f>
        <v>0</v>
      </c>
      <c r="X83">
        <f>_05lnkn_mdl!Z84/1000</f>
        <v>0</v>
      </c>
      <c r="Y83">
        <f>_05lnkn_mdl!AA84/1000</f>
        <v>0</v>
      </c>
      <c r="Z83">
        <f>_05lnkn_mdl!AB84/1000</f>
        <v>0</v>
      </c>
      <c r="AA83">
        <f>_05lnkn_mdl!AC84/1000</f>
        <v>0</v>
      </c>
      <c r="AB83">
        <f>_05lnkn_mdl!AD84/1000</f>
        <v>0</v>
      </c>
      <c r="AC83">
        <f>_05lnkn_mdl!AE84/1000</f>
        <v>0</v>
      </c>
      <c r="AD83">
        <f>_05lnkn_mdl!AF84/1000</f>
        <v>0</v>
      </c>
      <c r="AE83">
        <f>_05lnkn_mdl!AG84/1000</f>
        <v>0</v>
      </c>
      <c r="AF83">
        <f>_05lnkn_mdl!AH84/1000</f>
        <v>0</v>
      </c>
      <c r="AG83">
        <f>_05lnkn_mdl!AI84/1000</f>
        <v>0</v>
      </c>
      <c r="AH83">
        <f>_05lnkn_mdl!AJ84/1000</f>
        <v>0</v>
      </c>
      <c r="AI83">
        <f>_05lnkn_mdl!AK84/1000</f>
        <v>0</v>
      </c>
      <c r="AJ83">
        <f>_05lnkn_mdl!AL84/1000</f>
        <v>0</v>
      </c>
      <c r="AK83">
        <f>_05lnkn_mdl!AM84/1000</f>
        <v>0</v>
      </c>
      <c r="AL83">
        <f>_05lnkn_mdl!AN84/1000</f>
        <v>0</v>
      </c>
      <c r="AM83">
        <f>_05lnkn_mdl!AO84/1000</f>
        <v>0</v>
      </c>
      <c r="AN83">
        <f>_05lnkn_mdl!AP84/1000</f>
        <v>0</v>
      </c>
      <c r="AO83">
        <f>_05lnkn_mdl!AQ84/1000</f>
        <v>0</v>
      </c>
      <c r="AP83">
        <f>_05lnkn_mdl!AR84/1000</f>
        <v>0</v>
      </c>
      <c r="AQ83">
        <f>_05lnkn_mdl!AS84/1000</f>
        <v>0</v>
      </c>
      <c r="AR83">
        <f>_05lnkn_mdl!AT84/1000</f>
        <v>0</v>
      </c>
      <c r="AS83">
        <f>_05lnkn_mdl!AU84/1000</f>
        <v>0</v>
      </c>
      <c r="AT83">
        <f>_05lnkn_mdl!AV84/1000</f>
        <v>0</v>
      </c>
      <c r="AU83">
        <f>_05lnkn_mdl!AW84/1000</f>
        <v>0</v>
      </c>
      <c r="AV83">
        <f>_05lnkn_mdl!AX84/1000</f>
        <v>0</v>
      </c>
      <c r="AW83">
        <f>_05lnkn_mdl!AY84/1000</f>
        <v>0</v>
      </c>
      <c r="AX83">
        <f>_05lnkn_mdl!AZ84/1000</f>
        <v>0</v>
      </c>
      <c r="AY83">
        <f>_05lnkn_mdl!BA84/1000</f>
        <v>3.456</v>
      </c>
      <c r="AZ83">
        <f>_05lnkn_mdl!BB84/1000</f>
        <v>0</v>
      </c>
      <c r="BA83">
        <f>_05lnkn_mdl!BC84/1000</f>
        <v>0</v>
      </c>
      <c r="BB83">
        <f>_05lnkn_mdl!BD84/1000</f>
        <v>0</v>
      </c>
      <c r="BC83">
        <f>_05lnkn_mdl!BE84/1000</f>
        <v>0</v>
      </c>
      <c r="BD83">
        <f>_05lnkn_mdl!BF84/1000</f>
        <v>0</v>
      </c>
      <c r="BE83">
        <f>_05lnkn_mdl!BG84/1000</f>
        <v>0</v>
      </c>
      <c r="BF83">
        <f>_05lnkn_mdl!BH84/1000</f>
        <v>0</v>
      </c>
      <c r="BG83">
        <f>_05lnkn_mdl!BI84/1000</f>
        <v>1.1850000000000001</v>
      </c>
      <c r="BH83">
        <f>_05lnkn_mdl!BJ84/1000</f>
        <v>0</v>
      </c>
      <c r="BI83">
        <f>_05lnkn_mdl!BK84/1000</f>
        <v>0</v>
      </c>
      <c r="BJ83">
        <f>_05lnkn_mdl!BL84/1000</f>
        <v>0</v>
      </c>
      <c r="BK83">
        <f>_05lnkn_mdl!BM84/1000</f>
        <v>0</v>
      </c>
      <c r="BL83">
        <f>_05lnkn_mdl!BN84/1000</f>
        <v>0</v>
      </c>
      <c r="BM83">
        <f>_05lnkn_mdl!BO84/1000</f>
        <v>1.631</v>
      </c>
      <c r="BN83">
        <f>_05lnkn_mdl!BP84/1000</f>
        <v>205.49799999999999</v>
      </c>
      <c r="BO83">
        <f>_05lnkn_mdl!BQ84/1000</f>
        <v>0</v>
      </c>
      <c r="BP83">
        <f>_05lnkn_mdl!BR84/1000</f>
        <v>175.71600000000001</v>
      </c>
      <c r="BQ83">
        <f>_05lnkn_mdl!BS84/1000</f>
        <v>0</v>
      </c>
      <c r="BR83">
        <f>_05lnkn_mdl!BT84/1000</f>
        <v>2.13</v>
      </c>
      <c r="BS83">
        <f>_05lnkn_mdl!BU84/1000</f>
        <v>0</v>
      </c>
      <c r="BT83">
        <f>_05lnkn_mdl!BV84/1000</f>
        <v>0</v>
      </c>
      <c r="BU83">
        <f>_05lnkn_mdl!BW84/1000</f>
        <v>0</v>
      </c>
      <c r="BV83">
        <f>_05lnkn_mdl!BX84/1000</f>
        <v>0</v>
      </c>
      <c r="BW83">
        <f>_05lnkn_mdl!BY84/1000</f>
        <v>0</v>
      </c>
      <c r="BX83">
        <f>_05lnkn_mdl!BZ84/1000</f>
        <v>0</v>
      </c>
      <c r="BY83">
        <f>_05lnkn_mdl!CA84/1000</f>
        <v>31.542000000000002</v>
      </c>
      <c r="BZ83">
        <f>_05lnkn_mdl!CB84/1000</f>
        <v>0</v>
      </c>
      <c r="CA83">
        <f>_05lnkn_mdl!CC84/1000</f>
        <v>0</v>
      </c>
      <c r="CB83">
        <f>_05lnkn_mdl!CD84/1000</f>
        <v>17.411999999999999</v>
      </c>
      <c r="CC83">
        <f>_05lnkn_mdl!CE84/1000</f>
        <v>0</v>
      </c>
      <c r="CD83">
        <f>_05lnkn_mdl!CF84/1000</f>
        <v>172.74700000000001</v>
      </c>
      <c r="CE83">
        <f>_05lnkn_mdl!CG84/1000</f>
        <v>15.577</v>
      </c>
      <c r="CF83">
        <f>_05lnkn_mdl!CH84/1000</f>
        <v>0</v>
      </c>
      <c r="CG83">
        <f>_05lnkn_mdl!CI84/1000</f>
        <v>1.677</v>
      </c>
    </row>
    <row r="84" spans="1:86">
      <c r="A84">
        <f>_05lnkn_mdl!C85/1000</f>
        <v>4.8000000000000001E-2</v>
      </c>
      <c r="B84">
        <f>_05lnkn_mdl!D85/1000</f>
        <v>0</v>
      </c>
      <c r="C84">
        <f>_05lnkn_mdl!E85/1000</f>
        <v>1.371</v>
      </c>
      <c r="D84">
        <f>_05lnkn_mdl!F85/1000</f>
        <v>0.19</v>
      </c>
      <c r="E84">
        <f>_05lnkn_mdl!G85/1000</f>
        <v>2.1920000000000002</v>
      </c>
      <c r="F84">
        <f>_05lnkn_mdl!H85/1000</f>
        <v>0.154</v>
      </c>
      <c r="G84">
        <f>_05lnkn_mdl!I85/1000</f>
        <v>8.9999999999999993E-3</v>
      </c>
      <c r="H84">
        <f>_05lnkn_mdl!J85/1000</f>
        <v>2.1749999999999998</v>
      </c>
      <c r="I84">
        <f>_05lnkn_mdl!K85/1000</f>
        <v>0.72799999999999998</v>
      </c>
      <c r="J84">
        <f>_05lnkn_mdl!L85/1000</f>
        <v>0.1</v>
      </c>
      <c r="K84">
        <f>_05lnkn_mdl!M85/1000</f>
        <v>0.20699999999999999</v>
      </c>
      <c r="L84">
        <f>_05lnkn_mdl!N85/1000</f>
        <v>0.36699999999999999</v>
      </c>
      <c r="M84">
        <f>_05lnkn_mdl!O85/1000</f>
        <v>0.23300000000000001</v>
      </c>
      <c r="N84">
        <f>_05lnkn_mdl!P85/1000</f>
        <v>0.249</v>
      </c>
      <c r="O84">
        <f>_05lnkn_mdl!Q85/1000</f>
        <v>0.73799999999999999</v>
      </c>
      <c r="P84">
        <f>_05lnkn_mdl!R85/1000</f>
        <v>0.64800000000000002</v>
      </c>
      <c r="Q84">
        <f>_05lnkn_mdl!S85/1000</f>
        <v>0.29299999999999998</v>
      </c>
      <c r="R84">
        <f>_05lnkn_mdl!T85/1000</f>
        <v>0.27600000000000002</v>
      </c>
      <c r="S84">
        <f>_05lnkn_mdl!U85/1000</f>
        <v>0.53800000000000003</v>
      </c>
      <c r="T84">
        <f>_05lnkn_mdl!V85/1000</f>
        <v>0.41799999999999998</v>
      </c>
      <c r="U84">
        <f>_05lnkn_mdl!W85/1000</f>
        <v>0.54300000000000004</v>
      </c>
      <c r="V84">
        <f>_05lnkn_mdl!X85/1000</f>
        <v>0.72</v>
      </c>
      <c r="W84">
        <f>_05lnkn_mdl!Y85/1000</f>
        <v>0.16200000000000001</v>
      </c>
      <c r="X84">
        <f>_05lnkn_mdl!Z85/1000</f>
        <v>8.1000000000000003E-2</v>
      </c>
      <c r="Y84">
        <f>_05lnkn_mdl!AA85/1000</f>
        <v>0.748</v>
      </c>
      <c r="Z84">
        <f>_05lnkn_mdl!AB85/1000</f>
        <v>0.32200000000000001</v>
      </c>
      <c r="AA84">
        <f>_05lnkn_mdl!AC85/1000</f>
        <v>0.158</v>
      </c>
      <c r="AB84">
        <f>_05lnkn_mdl!AD85/1000</f>
        <v>0.25600000000000001</v>
      </c>
      <c r="AC84">
        <f>_05lnkn_mdl!AE85/1000</f>
        <v>0.254</v>
      </c>
      <c r="AD84">
        <f>_05lnkn_mdl!AF85/1000</f>
        <v>1.867</v>
      </c>
      <c r="AE84">
        <f>_05lnkn_mdl!AG85/1000</f>
        <v>0.80400000000000005</v>
      </c>
      <c r="AF84">
        <f>_05lnkn_mdl!AH85/1000</f>
        <v>0.34799999999999998</v>
      </c>
      <c r="AG84">
        <f>_05lnkn_mdl!AI85/1000</f>
        <v>0.78400000000000003</v>
      </c>
      <c r="AH84">
        <f>_05lnkn_mdl!AJ85/1000</f>
        <v>0.95299999999999996</v>
      </c>
      <c r="AI84">
        <f>_05lnkn_mdl!AK85/1000</f>
        <v>1.5489999999999999</v>
      </c>
      <c r="AJ84">
        <f>_05lnkn_mdl!AL85/1000</f>
        <v>0.85299999999999998</v>
      </c>
      <c r="AK84">
        <f>_05lnkn_mdl!AM85/1000</f>
        <v>1.071</v>
      </c>
      <c r="AL84">
        <f>_05lnkn_mdl!AN85/1000</f>
        <v>0.94599999999999995</v>
      </c>
      <c r="AM84">
        <f>_05lnkn_mdl!AO85/1000</f>
        <v>1.3380000000000001</v>
      </c>
      <c r="AN84">
        <f>_05lnkn_mdl!AP85/1000</f>
        <v>0.215</v>
      </c>
      <c r="AO84">
        <f>_05lnkn_mdl!AQ85/1000</f>
        <v>0.253</v>
      </c>
      <c r="AP84">
        <f>_05lnkn_mdl!AR85/1000</f>
        <v>0.502</v>
      </c>
      <c r="AQ84">
        <f>_05lnkn_mdl!AS85/1000</f>
        <v>0.95299999999999996</v>
      </c>
      <c r="AR84">
        <f>_05lnkn_mdl!AT85/1000</f>
        <v>0.30299999999999999</v>
      </c>
      <c r="AS84">
        <f>_05lnkn_mdl!AU85/1000</f>
        <v>1.246</v>
      </c>
      <c r="AT84">
        <f>_05lnkn_mdl!AV85/1000</f>
        <v>2.1360000000000001</v>
      </c>
      <c r="AU84">
        <f>_05lnkn_mdl!AW85/1000</f>
        <v>0.14399999999999999</v>
      </c>
      <c r="AV84">
        <f>_05lnkn_mdl!AX85/1000</f>
        <v>0.10100000000000001</v>
      </c>
      <c r="AW84">
        <f>_05lnkn_mdl!AY85/1000</f>
        <v>8.1000000000000003E-2</v>
      </c>
      <c r="AX84">
        <f>_05lnkn_mdl!AZ85/1000</f>
        <v>0.152</v>
      </c>
      <c r="AY84">
        <f>_05lnkn_mdl!BA85/1000</f>
        <v>0.54400000000000004</v>
      </c>
      <c r="AZ84">
        <f>_05lnkn_mdl!BB85/1000</f>
        <v>15.238</v>
      </c>
      <c r="BA84">
        <f>_05lnkn_mdl!BC85/1000</f>
        <v>7.6289999999999996</v>
      </c>
      <c r="BB84">
        <f>_05lnkn_mdl!BD85/1000</f>
        <v>4.76</v>
      </c>
      <c r="BC84">
        <f>_05lnkn_mdl!BE85/1000</f>
        <v>1.0940000000000001</v>
      </c>
      <c r="BD84">
        <f>_05lnkn_mdl!BF85/1000</f>
        <v>0.218</v>
      </c>
      <c r="BE84">
        <f>_05lnkn_mdl!BG85/1000</f>
        <v>1.3080000000000001</v>
      </c>
      <c r="BF84">
        <f>_05lnkn_mdl!BH85/1000</f>
        <v>0</v>
      </c>
      <c r="BG84">
        <f>_05lnkn_mdl!BI85/1000</f>
        <v>95.715000000000003</v>
      </c>
      <c r="BH84">
        <f>_05lnkn_mdl!BJ85/1000</f>
        <v>7.2960000000000003</v>
      </c>
      <c r="BI84">
        <f>_05lnkn_mdl!BK85/1000</f>
        <v>24.097000000000001</v>
      </c>
      <c r="BJ84">
        <f>_05lnkn_mdl!BL85/1000</f>
        <v>10.159000000000001</v>
      </c>
      <c r="BK84">
        <f>_05lnkn_mdl!BM85/1000</f>
        <v>16.138999999999999</v>
      </c>
      <c r="BL84">
        <f>_05lnkn_mdl!BN85/1000</f>
        <v>12.209</v>
      </c>
      <c r="BM84">
        <f>_05lnkn_mdl!BO85/1000</f>
        <v>6.4240000000000004</v>
      </c>
      <c r="BN84">
        <f>_05lnkn_mdl!BP85/1000</f>
        <v>11.832000000000001</v>
      </c>
      <c r="BO84">
        <f>_05lnkn_mdl!BQ85/1000</f>
        <v>33.488</v>
      </c>
      <c r="BP84">
        <f>_05lnkn_mdl!BR85/1000</f>
        <v>25.811</v>
      </c>
      <c r="BQ84">
        <f>_05lnkn_mdl!BS85/1000</f>
        <v>16.917000000000002</v>
      </c>
      <c r="BR84">
        <f>_05lnkn_mdl!BT85/1000</f>
        <v>8.9619999999999997</v>
      </c>
      <c r="BS84">
        <f>_05lnkn_mdl!BU85/1000</f>
        <v>8.7870000000000008</v>
      </c>
      <c r="BT84">
        <f>_05lnkn_mdl!BV85/1000</f>
        <v>21.991</v>
      </c>
      <c r="BU84">
        <f>_05lnkn_mdl!BW85/1000</f>
        <v>19.863</v>
      </c>
      <c r="BV84">
        <f>_05lnkn_mdl!BX85/1000</f>
        <v>3.5059999999999998</v>
      </c>
      <c r="BW84">
        <f>_05lnkn_mdl!BY85/1000</f>
        <v>16.843</v>
      </c>
      <c r="BX84">
        <f>_05lnkn_mdl!BZ85/1000</f>
        <v>12.234999999999999</v>
      </c>
      <c r="BY84">
        <f>_05lnkn_mdl!CA85/1000</f>
        <v>16.899999999999999</v>
      </c>
      <c r="BZ84">
        <f>_05lnkn_mdl!CB85/1000</f>
        <v>7.4450000000000003</v>
      </c>
      <c r="CA84">
        <f>_05lnkn_mdl!CC85/1000</f>
        <v>41.872999999999998</v>
      </c>
      <c r="CB84">
        <f>_05lnkn_mdl!CD85/1000</f>
        <v>25.728000000000002</v>
      </c>
      <c r="CC84">
        <f>_05lnkn_mdl!CE85/1000</f>
        <v>11.507999999999999</v>
      </c>
      <c r="CD84">
        <f>_05lnkn_mdl!CF85/1000</f>
        <v>31.411000000000001</v>
      </c>
      <c r="CE84">
        <f>_05lnkn_mdl!CG85/1000</f>
        <v>68.239000000000004</v>
      </c>
      <c r="CF84">
        <f>_05lnkn_mdl!CH85/1000</f>
        <v>0</v>
      </c>
      <c r="CG84">
        <f>_05lnkn_mdl!CI85/1000</f>
        <v>4.7789999999999999</v>
      </c>
    </row>
    <row r="85" spans="1:86">
      <c r="A85">
        <f>_05lnkn_mdl!C86/1000</f>
        <v>1.012</v>
      </c>
      <c r="B85">
        <f>_05lnkn_mdl!D86/1000</f>
        <v>0.73199999999999998</v>
      </c>
      <c r="C85">
        <f>_05lnkn_mdl!E86/1000</f>
        <v>1.8080000000000001</v>
      </c>
      <c r="D85">
        <f>_05lnkn_mdl!F86/1000</f>
        <v>1.35</v>
      </c>
      <c r="E85">
        <f>_05lnkn_mdl!G86/1000</f>
        <v>1.7370000000000001</v>
      </c>
      <c r="F85">
        <f>_05lnkn_mdl!H86/1000</f>
        <v>1.151</v>
      </c>
      <c r="G85">
        <f>_05lnkn_mdl!I86/1000</f>
        <v>9.2999999999999999E-2</v>
      </c>
      <c r="H85">
        <f>_05lnkn_mdl!J86/1000</f>
        <v>20.283000000000001</v>
      </c>
      <c r="I85">
        <f>_05lnkn_mdl!K86/1000</f>
        <v>2.7229999999999999</v>
      </c>
      <c r="J85">
        <f>_05lnkn_mdl!L86/1000</f>
        <v>0.27100000000000002</v>
      </c>
      <c r="K85">
        <f>_05lnkn_mdl!M86/1000</f>
        <v>1.587</v>
      </c>
      <c r="L85">
        <f>_05lnkn_mdl!N86/1000</f>
        <v>3.056</v>
      </c>
      <c r="M85">
        <f>_05lnkn_mdl!O86/1000</f>
        <v>1.133</v>
      </c>
      <c r="N85">
        <f>_05lnkn_mdl!P86/1000</f>
        <v>2.7330000000000001</v>
      </c>
      <c r="O85">
        <f>_05lnkn_mdl!Q86/1000</f>
        <v>5.3979999999999997</v>
      </c>
      <c r="P85">
        <f>_05lnkn_mdl!R86/1000</f>
        <v>6.1130000000000004</v>
      </c>
      <c r="Q85">
        <f>_05lnkn_mdl!S86/1000</f>
        <v>1.407</v>
      </c>
      <c r="R85">
        <f>_05lnkn_mdl!T86/1000</f>
        <v>0.219</v>
      </c>
      <c r="S85">
        <f>_05lnkn_mdl!U86/1000</f>
        <v>1.9079999999999999</v>
      </c>
      <c r="T85">
        <f>_05lnkn_mdl!V86/1000</f>
        <v>1.5009999999999999</v>
      </c>
      <c r="U85">
        <f>_05lnkn_mdl!W86/1000</f>
        <v>3.5619999999999998</v>
      </c>
      <c r="V85">
        <f>_05lnkn_mdl!X86/1000</f>
        <v>4.7610000000000001</v>
      </c>
      <c r="W85">
        <f>_05lnkn_mdl!Y86/1000</f>
        <v>0.24399999999999999</v>
      </c>
      <c r="X85">
        <f>_05lnkn_mdl!Z86/1000</f>
        <v>0.16500000000000001</v>
      </c>
      <c r="Y85">
        <f>_05lnkn_mdl!AA86/1000</f>
        <v>5.7569999999999997</v>
      </c>
      <c r="Z85">
        <f>_05lnkn_mdl!AB86/1000</f>
        <v>1.764</v>
      </c>
      <c r="AA85">
        <f>_05lnkn_mdl!AC86/1000</f>
        <v>2.0049999999999999</v>
      </c>
      <c r="AB85">
        <f>_05lnkn_mdl!AD86/1000</f>
        <v>2.2970000000000002</v>
      </c>
      <c r="AC85">
        <f>_05lnkn_mdl!AE86/1000</f>
        <v>4.1100000000000003</v>
      </c>
      <c r="AD85">
        <f>_05lnkn_mdl!AF86/1000</f>
        <v>6.9660000000000002</v>
      </c>
      <c r="AE85">
        <f>_05lnkn_mdl!AG86/1000</f>
        <v>3.4780000000000002</v>
      </c>
      <c r="AF85">
        <f>_05lnkn_mdl!AH86/1000</f>
        <v>4.9290000000000003</v>
      </c>
      <c r="AG85">
        <f>_05lnkn_mdl!AI86/1000</f>
        <v>8.5920000000000005</v>
      </c>
      <c r="AH85">
        <f>_05lnkn_mdl!AJ86/1000</f>
        <v>12.411</v>
      </c>
      <c r="AI85">
        <f>_05lnkn_mdl!AK86/1000</f>
        <v>21.109000000000002</v>
      </c>
      <c r="AJ85">
        <f>_05lnkn_mdl!AL86/1000</f>
        <v>6.7919999999999998</v>
      </c>
      <c r="AK85">
        <f>_05lnkn_mdl!AM86/1000</f>
        <v>10.555999999999999</v>
      </c>
      <c r="AL85">
        <f>_05lnkn_mdl!AN86/1000</f>
        <v>11.864000000000001</v>
      </c>
      <c r="AM85">
        <f>_05lnkn_mdl!AO86/1000</f>
        <v>7.6580000000000004</v>
      </c>
      <c r="AN85">
        <f>_05lnkn_mdl!AP86/1000</f>
        <v>3.2269999999999999</v>
      </c>
      <c r="AO85">
        <f>_05lnkn_mdl!AQ86/1000</f>
        <v>5.5289999999999999</v>
      </c>
      <c r="AP85">
        <f>_05lnkn_mdl!AR86/1000</f>
        <v>4.1769999999999996</v>
      </c>
      <c r="AQ85">
        <f>_05lnkn_mdl!AS86/1000</f>
        <v>12.49</v>
      </c>
      <c r="AR85">
        <f>_05lnkn_mdl!AT86/1000</f>
        <v>2.36</v>
      </c>
      <c r="AS85">
        <f>_05lnkn_mdl!AU86/1000</f>
        <v>3.3820000000000001</v>
      </c>
      <c r="AT85">
        <f>_05lnkn_mdl!AV86/1000</f>
        <v>15.446999999999999</v>
      </c>
      <c r="AU85">
        <f>_05lnkn_mdl!AW86/1000</f>
        <v>1.484</v>
      </c>
      <c r="AV85">
        <f>_05lnkn_mdl!AX86/1000</f>
        <v>2.226</v>
      </c>
      <c r="AW85">
        <f>_05lnkn_mdl!AY86/1000</f>
        <v>1.4139999999999999</v>
      </c>
      <c r="AX85">
        <f>_05lnkn_mdl!AZ86/1000</f>
        <v>0.8</v>
      </c>
      <c r="AY85">
        <f>_05lnkn_mdl!BA86/1000</f>
        <v>5.1189999999999998</v>
      </c>
      <c r="AZ85">
        <f>_05lnkn_mdl!BB86/1000</f>
        <v>8.6999999999999993</v>
      </c>
      <c r="BA85">
        <f>_05lnkn_mdl!BC86/1000</f>
        <v>11.538</v>
      </c>
      <c r="BB85">
        <f>_05lnkn_mdl!BD86/1000</f>
        <v>1.8180000000000001</v>
      </c>
      <c r="BC85">
        <f>_05lnkn_mdl!BE86/1000</f>
        <v>10.029999999999999</v>
      </c>
      <c r="BD85">
        <f>_05lnkn_mdl!BF86/1000</f>
        <v>5.7220000000000004</v>
      </c>
      <c r="BE85">
        <f>_05lnkn_mdl!BG86/1000</f>
        <v>3.3879999999999999</v>
      </c>
      <c r="BF85">
        <f>_05lnkn_mdl!BH86/1000</f>
        <v>12.084</v>
      </c>
      <c r="BG85">
        <f>_05lnkn_mdl!BI86/1000</f>
        <v>370.71100000000001</v>
      </c>
      <c r="BH85">
        <f>_05lnkn_mdl!BJ86/1000</f>
        <v>150.27099999999999</v>
      </c>
      <c r="BI85">
        <f>_05lnkn_mdl!BK86/1000</f>
        <v>11.852</v>
      </c>
      <c r="BJ85">
        <f>_05lnkn_mdl!BL86/1000</f>
        <v>4.8710000000000004</v>
      </c>
      <c r="BK85">
        <f>_05lnkn_mdl!BM86/1000</f>
        <v>2.4E-2</v>
      </c>
      <c r="BL85">
        <f>_05lnkn_mdl!BN86/1000</f>
        <v>80.903999999999996</v>
      </c>
      <c r="BM85">
        <f>_05lnkn_mdl!BO86/1000</f>
        <v>28.591999999999999</v>
      </c>
      <c r="BN85">
        <f>_05lnkn_mdl!BP86/1000</f>
        <v>8.8070000000000004</v>
      </c>
      <c r="BO85">
        <f>_05lnkn_mdl!BQ86/1000</f>
        <v>18.975000000000001</v>
      </c>
      <c r="BP85">
        <f>_05lnkn_mdl!BR86/1000</f>
        <v>12.835000000000001</v>
      </c>
      <c r="BQ85">
        <f>_05lnkn_mdl!BS86/1000</f>
        <v>73.959999999999994</v>
      </c>
      <c r="BR85">
        <f>_05lnkn_mdl!BT86/1000</f>
        <v>37.094000000000001</v>
      </c>
      <c r="BS85">
        <f>_05lnkn_mdl!BU86/1000</f>
        <v>14.657</v>
      </c>
      <c r="BT85">
        <f>_05lnkn_mdl!BV86/1000</f>
        <v>76.572999999999993</v>
      </c>
      <c r="BU85">
        <f>_05lnkn_mdl!BW86/1000</f>
        <v>64.268000000000001</v>
      </c>
      <c r="BV85">
        <f>_05lnkn_mdl!BX86/1000</f>
        <v>56.101999999999997</v>
      </c>
      <c r="BW85">
        <f>_05lnkn_mdl!BY86/1000</f>
        <v>20.888000000000002</v>
      </c>
      <c r="BX85">
        <f>_05lnkn_mdl!BZ86/1000</f>
        <v>8.7870000000000008</v>
      </c>
      <c r="BY85">
        <f>_05lnkn_mdl!CA86/1000</f>
        <v>9.1</v>
      </c>
      <c r="BZ85">
        <f>_05lnkn_mdl!CB86/1000</f>
        <v>14.276</v>
      </c>
      <c r="CA85">
        <f>_05lnkn_mdl!CC86/1000</f>
        <v>54.054000000000002</v>
      </c>
      <c r="CB85">
        <f>_05lnkn_mdl!CD86/1000</f>
        <v>42.234999999999999</v>
      </c>
      <c r="CC85">
        <f>_05lnkn_mdl!CE86/1000</f>
        <v>23.934999999999999</v>
      </c>
      <c r="CD85">
        <f>_05lnkn_mdl!CF86/1000</f>
        <v>18.425000000000001</v>
      </c>
      <c r="CE85">
        <f>_05lnkn_mdl!CG86/1000</f>
        <v>28.257000000000001</v>
      </c>
      <c r="CF85">
        <f>_05lnkn_mdl!CH86/1000</f>
        <v>0</v>
      </c>
      <c r="CG85">
        <f>_05lnkn_mdl!CI86/1000</f>
        <v>1.1859999999999999</v>
      </c>
    </row>
    <row r="86" spans="1:86">
      <c r="A86">
        <f>_05lnkn_mdl!C87/1000</f>
        <v>110.705</v>
      </c>
      <c r="B86">
        <f>_05lnkn_mdl!D87/1000</f>
        <v>14.363</v>
      </c>
      <c r="C86">
        <f>_05lnkn_mdl!E87/1000</f>
        <v>27.097999999999999</v>
      </c>
      <c r="D86">
        <f>_05lnkn_mdl!F87/1000</f>
        <v>13.36</v>
      </c>
      <c r="E86">
        <f>_05lnkn_mdl!G87/1000</f>
        <v>16.55</v>
      </c>
      <c r="F86">
        <f>_05lnkn_mdl!H87/1000</f>
        <v>6.31</v>
      </c>
      <c r="G86">
        <f>_05lnkn_mdl!I87/1000</f>
        <v>2.41</v>
      </c>
      <c r="H86">
        <f>_05lnkn_mdl!J87/1000</f>
        <v>97.484999999999999</v>
      </c>
      <c r="I86">
        <f>_05lnkn_mdl!K87/1000</f>
        <v>53.213999999999999</v>
      </c>
      <c r="J86">
        <f>_05lnkn_mdl!L87/1000</f>
        <v>1.954</v>
      </c>
      <c r="K86">
        <f>_05lnkn_mdl!M87/1000</f>
        <v>3.5950000000000002</v>
      </c>
      <c r="L86">
        <f>_05lnkn_mdl!N87/1000</f>
        <v>12.875999999999999</v>
      </c>
      <c r="M86">
        <f>_05lnkn_mdl!O87/1000</f>
        <v>24.295000000000002</v>
      </c>
      <c r="N86">
        <f>_05lnkn_mdl!P87/1000</f>
        <v>3.2360000000000002</v>
      </c>
      <c r="O86">
        <f>_05lnkn_mdl!Q87/1000</f>
        <v>46.326000000000001</v>
      </c>
      <c r="P86">
        <f>_05lnkn_mdl!R87/1000</f>
        <v>25.547999999999998</v>
      </c>
      <c r="Q86">
        <f>_05lnkn_mdl!S87/1000</f>
        <v>5.4989999999999997</v>
      </c>
      <c r="R86">
        <f>_05lnkn_mdl!T87/1000</f>
        <v>0.29299999999999998</v>
      </c>
      <c r="S86">
        <f>_05lnkn_mdl!U87/1000</f>
        <v>4.149</v>
      </c>
      <c r="T86">
        <f>_05lnkn_mdl!V87/1000</f>
        <v>7.492</v>
      </c>
      <c r="U86">
        <f>_05lnkn_mdl!W87/1000</f>
        <v>17.509</v>
      </c>
      <c r="V86">
        <f>_05lnkn_mdl!X87/1000</f>
        <v>10.731999999999999</v>
      </c>
      <c r="W86">
        <f>_05lnkn_mdl!Y87/1000</f>
        <v>2.1469999999999998</v>
      </c>
      <c r="X86">
        <f>_05lnkn_mdl!Z87/1000</f>
        <v>3.8370000000000002</v>
      </c>
      <c r="Y86">
        <f>_05lnkn_mdl!AA87/1000</f>
        <v>36.515999999999998</v>
      </c>
      <c r="Z86">
        <f>_05lnkn_mdl!AB87/1000</f>
        <v>11.673999999999999</v>
      </c>
      <c r="AA86">
        <f>_05lnkn_mdl!AC87/1000</f>
        <v>12.439</v>
      </c>
      <c r="AB86">
        <f>_05lnkn_mdl!AD87/1000</f>
        <v>29.934000000000001</v>
      </c>
      <c r="AC86">
        <f>_05lnkn_mdl!AE87/1000</f>
        <v>18.96</v>
      </c>
      <c r="AD86">
        <f>_05lnkn_mdl!AF87/1000</f>
        <v>110.64</v>
      </c>
      <c r="AE86">
        <f>_05lnkn_mdl!AG87/1000</f>
        <v>27.614999999999998</v>
      </c>
      <c r="AF86">
        <f>_05lnkn_mdl!AH87/1000</f>
        <v>8.5530000000000008</v>
      </c>
      <c r="AG86">
        <f>_05lnkn_mdl!AI87/1000</f>
        <v>37.526000000000003</v>
      </c>
      <c r="AH86">
        <f>_05lnkn_mdl!AJ87/1000</f>
        <v>70.831999999999994</v>
      </c>
      <c r="AI86">
        <f>_05lnkn_mdl!AK87/1000</f>
        <v>93.203000000000003</v>
      </c>
      <c r="AJ86">
        <f>_05lnkn_mdl!AL87/1000</f>
        <v>23.902999999999999</v>
      </c>
      <c r="AK86">
        <f>_05lnkn_mdl!AM87/1000</f>
        <v>9.7650000000000006</v>
      </c>
      <c r="AL86">
        <f>_05lnkn_mdl!AN87/1000</f>
        <v>4.1680000000000001</v>
      </c>
      <c r="AM86">
        <f>_05lnkn_mdl!AO87/1000</f>
        <v>20.891999999999999</v>
      </c>
      <c r="AN86">
        <f>_05lnkn_mdl!AP87/1000</f>
        <v>9.3680000000000003</v>
      </c>
      <c r="AO86">
        <f>_05lnkn_mdl!AQ87/1000</f>
        <v>4.5330000000000004</v>
      </c>
      <c r="AP86">
        <f>_05lnkn_mdl!AR87/1000</f>
        <v>14.241</v>
      </c>
      <c r="AQ86">
        <f>_05lnkn_mdl!AS87/1000</f>
        <v>11.677</v>
      </c>
      <c r="AR86">
        <f>_05lnkn_mdl!AT87/1000</f>
        <v>7.2709999999999999</v>
      </c>
      <c r="AS86">
        <f>_05lnkn_mdl!AU87/1000</f>
        <v>20.588999999999999</v>
      </c>
      <c r="AT86">
        <f>_05lnkn_mdl!AV87/1000</f>
        <v>8.7929999999999993</v>
      </c>
      <c r="AU86">
        <f>_05lnkn_mdl!AW87/1000</f>
        <v>6.05</v>
      </c>
      <c r="AV86">
        <f>_05lnkn_mdl!AX87/1000</f>
        <v>3.57</v>
      </c>
      <c r="AW86">
        <f>_05lnkn_mdl!AY87/1000</f>
        <v>5.218</v>
      </c>
      <c r="AX86">
        <f>_05lnkn_mdl!AZ87/1000</f>
        <v>4.9189999999999996</v>
      </c>
      <c r="AY86">
        <f>_05lnkn_mdl!BA87/1000</f>
        <v>21.966000000000001</v>
      </c>
      <c r="AZ86">
        <f>_05lnkn_mdl!BB87/1000</f>
        <v>255.66499999999999</v>
      </c>
      <c r="BA86">
        <f>_05lnkn_mdl!BC87/1000</f>
        <v>144.55699999999999</v>
      </c>
      <c r="BB86">
        <f>_05lnkn_mdl!BD87/1000</f>
        <v>116.02500000000001</v>
      </c>
      <c r="BC86">
        <f>_05lnkn_mdl!BE87/1000</f>
        <v>39.884</v>
      </c>
      <c r="BD86">
        <f>_05lnkn_mdl!BF87/1000</f>
        <v>6.2270000000000003</v>
      </c>
      <c r="BE86">
        <f>_05lnkn_mdl!BG87/1000</f>
        <v>42.292000000000002</v>
      </c>
      <c r="BF86">
        <f>_05lnkn_mdl!BH87/1000</f>
        <v>17.966000000000001</v>
      </c>
      <c r="BG86">
        <f>_05lnkn_mdl!BI87/1000</f>
        <v>616.14599999999996</v>
      </c>
      <c r="BH86">
        <f>_05lnkn_mdl!BJ87/1000</f>
        <v>109.893</v>
      </c>
      <c r="BI86">
        <f>_05lnkn_mdl!BK87/1000</f>
        <v>71.091999999999999</v>
      </c>
      <c r="BJ86">
        <f>_05lnkn_mdl!BL87/1000</f>
        <v>72.021000000000001</v>
      </c>
      <c r="BK86">
        <f>_05lnkn_mdl!BM87/1000</f>
        <v>92.427999999999997</v>
      </c>
      <c r="BL86">
        <f>_05lnkn_mdl!BN87/1000</f>
        <v>268.858</v>
      </c>
      <c r="BM86">
        <f>_05lnkn_mdl!BO87/1000</f>
        <v>306.43099999999998</v>
      </c>
      <c r="BN86">
        <f>_05lnkn_mdl!BP87/1000</f>
        <v>45.802999999999997</v>
      </c>
      <c r="BO86">
        <f>_05lnkn_mdl!BQ87/1000</f>
        <v>49.634999999999998</v>
      </c>
      <c r="BP86">
        <f>_05lnkn_mdl!BR87/1000</f>
        <v>42.259</v>
      </c>
      <c r="BQ86">
        <f>_05lnkn_mdl!BS87/1000</f>
        <v>14.502000000000001</v>
      </c>
      <c r="BR86">
        <f>_05lnkn_mdl!BT87/1000</f>
        <v>170.572</v>
      </c>
      <c r="BS86">
        <f>_05lnkn_mdl!BU87/1000</f>
        <v>52.206000000000003</v>
      </c>
      <c r="BT86">
        <f>_05lnkn_mdl!BV87/1000</f>
        <v>306.923</v>
      </c>
      <c r="BU86">
        <f>_05lnkn_mdl!BW87/1000</f>
        <v>111.565</v>
      </c>
      <c r="BV86">
        <f>_05lnkn_mdl!BX87/1000</f>
        <v>58.113</v>
      </c>
      <c r="BW86">
        <f>_05lnkn_mdl!BY87/1000</f>
        <v>11.625</v>
      </c>
      <c r="BX86">
        <f>_05lnkn_mdl!BZ87/1000</f>
        <v>56.04</v>
      </c>
      <c r="BY86">
        <f>_05lnkn_mdl!CA87/1000</f>
        <v>58.857999999999997</v>
      </c>
      <c r="BZ86">
        <f>_05lnkn_mdl!CB87/1000</f>
        <v>45.164000000000001</v>
      </c>
      <c r="CA86">
        <f>_05lnkn_mdl!CC87/1000</f>
        <v>113.06</v>
      </c>
      <c r="CB86">
        <f>_05lnkn_mdl!CD87/1000</f>
        <v>126.544</v>
      </c>
      <c r="CC86">
        <f>_05lnkn_mdl!CE87/1000</f>
        <v>24.998999999999999</v>
      </c>
      <c r="CD86">
        <f>_05lnkn_mdl!CF87/1000</f>
        <v>6.9370000000000003</v>
      </c>
      <c r="CE86">
        <f>_05lnkn_mdl!CG87/1000</f>
        <v>6.8890000000000002</v>
      </c>
      <c r="CF86">
        <f>_05lnkn_mdl!CH87/1000</f>
        <v>0</v>
      </c>
      <c r="CG86">
        <f>_05lnkn_mdl!CI87/1000</f>
        <v>0</v>
      </c>
      <c r="CH86" t="s">
        <v>109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7"/>
  <sheetViews>
    <sheetView workbookViewId="0"/>
  </sheetViews>
  <sheetFormatPr defaultRowHeight="13.5"/>
  <sheetData>
    <row r="1" spans="1:20">
      <c r="A1" t="s">
        <v>110</v>
      </c>
    </row>
    <row r="2" spans="1:20">
      <c r="A2" t="s">
        <v>130</v>
      </c>
      <c r="B2" t="s">
        <v>111</v>
      </c>
      <c r="C2" t="s">
        <v>112</v>
      </c>
      <c r="D2" t="s">
        <v>113</v>
      </c>
      <c r="E2" t="s">
        <v>114</v>
      </c>
      <c r="F2" t="s">
        <v>115</v>
      </c>
      <c r="G2" t="s">
        <v>116</v>
      </c>
      <c r="H2" t="s">
        <v>117</v>
      </c>
      <c r="I2" t="s">
        <v>118</v>
      </c>
      <c r="J2" t="s">
        <v>119</v>
      </c>
      <c r="K2" t="s">
        <v>120</v>
      </c>
      <c r="L2" t="s">
        <v>121</v>
      </c>
      <c r="M2" t="s">
        <v>122</v>
      </c>
      <c r="N2" t="s">
        <v>123</v>
      </c>
      <c r="O2" t="s">
        <v>124</v>
      </c>
      <c r="P2" t="s">
        <v>125</v>
      </c>
      <c r="Q2" t="s">
        <v>126</v>
      </c>
      <c r="R2" t="s">
        <v>127</v>
      </c>
      <c r="S2" t="s">
        <v>128</v>
      </c>
      <c r="T2" t="s">
        <v>129</v>
      </c>
    </row>
    <row r="3" spans="1:20">
      <c r="A3">
        <f>_05lnkn_mdl!CJ3/1000</f>
        <v>5502.5420000000004</v>
      </c>
      <c r="B3">
        <f>_05lnkn_mdl!CK3/1000</f>
        <v>57.738999999999997</v>
      </c>
      <c r="C3">
        <f>_05lnkn_mdl!CL3/1000</f>
        <v>2331.0059999999999</v>
      </c>
      <c r="D3">
        <f>_05lnkn_mdl!CM3/1000</f>
        <v>0</v>
      </c>
      <c r="E3">
        <f>_05lnkn_mdl!CN3/1000</f>
        <v>0</v>
      </c>
      <c r="F3">
        <f>_05lnkn_mdl!CO3/1000</f>
        <v>38.039000000000001</v>
      </c>
      <c r="G3">
        <f>_05lnkn_mdl!CP3/1000</f>
        <v>8.4120000000000008</v>
      </c>
      <c r="H3">
        <f>_05lnkn_mdl!CQ3/1000</f>
        <v>0.90600000000000003</v>
      </c>
      <c r="I3">
        <f>_05lnkn_mdl!CR3/1000</f>
        <v>2436.1019999999999</v>
      </c>
      <c r="J3">
        <f>_05lnkn_mdl!CS3/1000</f>
        <v>7938.6440000000002</v>
      </c>
      <c r="K3">
        <f>_05lnkn_mdl!CT3/1000</f>
        <v>18.613</v>
      </c>
      <c r="L3">
        <f>_05lnkn_mdl!CU3/1000</f>
        <v>18.613</v>
      </c>
      <c r="M3">
        <f>_05lnkn_mdl!CV3/1000</f>
        <v>2454.7150000000001</v>
      </c>
      <c r="N3">
        <f>_05lnkn_mdl!CW3/1000</f>
        <v>7957.2569999999996</v>
      </c>
      <c r="O3">
        <f>_05lnkn_mdl!CX3/1000</f>
        <v>-1527.8979999999999</v>
      </c>
      <c r="P3">
        <f>_05lnkn_mdl!CY3/1000</f>
        <v>-26.358000000000001</v>
      </c>
      <c r="Q3">
        <f>_05lnkn_mdl!CZ3/1000</f>
        <v>-77.667000000000002</v>
      </c>
      <c r="R3">
        <f>_05lnkn_mdl!DA3/1000</f>
        <v>-1631.923</v>
      </c>
      <c r="S3">
        <f>_05lnkn_mdl!DB3/1000</f>
        <v>822.79200000000003</v>
      </c>
      <c r="T3">
        <f>_05lnkn_mdl!DC3/1000</f>
        <v>6325.3339999999998</v>
      </c>
    </row>
    <row r="4" spans="1:20">
      <c r="A4">
        <f>_05lnkn_mdl!CJ4/1000</f>
        <v>2632.0749999999998</v>
      </c>
      <c r="B4">
        <f>_05lnkn_mdl!CK4/1000</f>
        <v>0</v>
      </c>
      <c r="C4">
        <f>_05lnkn_mdl!CL4/1000</f>
        <v>197.02099999999999</v>
      </c>
      <c r="D4">
        <f>_05lnkn_mdl!CM4/1000</f>
        <v>0</v>
      </c>
      <c r="E4">
        <f>_05lnkn_mdl!CN4/1000</f>
        <v>0</v>
      </c>
      <c r="F4">
        <f>_05lnkn_mdl!CO4/1000</f>
        <v>158.73599999999999</v>
      </c>
      <c r="G4">
        <f>_05lnkn_mdl!CP4/1000</f>
        <v>8.8729999999999993</v>
      </c>
      <c r="H4">
        <f>_05lnkn_mdl!CQ4/1000</f>
        <v>3.5000000000000003E-2</v>
      </c>
      <c r="I4">
        <f>_05lnkn_mdl!CR4/1000</f>
        <v>364.66500000000002</v>
      </c>
      <c r="J4">
        <f>_05lnkn_mdl!CS4/1000</f>
        <v>2996.74</v>
      </c>
      <c r="K4">
        <f>_05lnkn_mdl!CT4/1000</f>
        <v>0.75900000000000001</v>
      </c>
      <c r="L4">
        <f>_05lnkn_mdl!CU4/1000</f>
        <v>0.75900000000000001</v>
      </c>
      <c r="M4">
        <f>_05lnkn_mdl!CV4/1000</f>
        <v>365.42399999999998</v>
      </c>
      <c r="N4">
        <f>_05lnkn_mdl!CW4/1000</f>
        <v>2997.4989999999998</v>
      </c>
      <c r="O4">
        <f>_05lnkn_mdl!CX4/1000</f>
        <v>-42.289000000000001</v>
      </c>
      <c r="P4">
        <f>_05lnkn_mdl!CY4/1000</f>
        <v>-4.2770000000000001</v>
      </c>
      <c r="Q4">
        <f>_05lnkn_mdl!CZ4/1000</f>
        <v>-2.298</v>
      </c>
      <c r="R4">
        <f>_05lnkn_mdl!DA4/1000</f>
        <v>-48.863999999999997</v>
      </c>
      <c r="S4">
        <f>_05lnkn_mdl!DB4/1000</f>
        <v>316.56</v>
      </c>
      <c r="T4">
        <f>_05lnkn_mdl!DC4/1000</f>
        <v>2948.6350000000002</v>
      </c>
    </row>
    <row r="5" spans="1:20">
      <c r="A5">
        <f>_05lnkn_mdl!CJ5/1000</f>
        <v>523.66</v>
      </c>
      <c r="B5">
        <f>_05lnkn_mdl!CK5/1000</f>
        <v>0</v>
      </c>
      <c r="C5">
        <f>_05lnkn_mdl!CL5/1000</f>
        <v>285.04500000000002</v>
      </c>
      <c r="D5">
        <f>_05lnkn_mdl!CM5/1000</f>
        <v>0</v>
      </c>
      <c r="E5">
        <f>_05lnkn_mdl!CN5/1000</f>
        <v>0</v>
      </c>
      <c r="F5">
        <f>_05lnkn_mdl!CO5/1000</f>
        <v>0</v>
      </c>
      <c r="G5">
        <f>_05lnkn_mdl!CP5/1000</f>
        <v>0</v>
      </c>
      <c r="H5">
        <f>_05lnkn_mdl!CQ5/1000</f>
        <v>0</v>
      </c>
      <c r="I5">
        <f>_05lnkn_mdl!CR5/1000</f>
        <v>285.04500000000002</v>
      </c>
      <c r="J5">
        <f>_05lnkn_mdl!CS5/1000</f>
        <v>808.70500000000004</v>
      </c>
      <c r="K5">
        <f>_05lnkn_mdl!CT5/1000</f>
        <v>0</v>
      </c>
      <c r="L5">
        <f>_05lnkn_mdl!CU5/1000</f>
        <v>0</v>
      </c>
      <c r="M5">
        <f>_05lnkn_mdl!CV5/1000</f>
        <v>285.04500000000002</v>
      </c>
      <c r="N5">
        <f>_05lnkn_mdl!CW5/1000</f>
        <v>808.70500000000004</v>
      </c>
      <c r="O5">
        <f>_05lnkn_mdl!CX5/1000</f>
        <v>0</v>
      </c>
      <c r="P5">
        <f>_05lnkn_mdl!CY5/1000</f>
        <v>0</v>
      </c>
      <c r="Q5">
        <f>_05lnkn_mdl!CZ5/1000</f>
        <v>0</v>
      </c>
      <c r="R5">
        <f>_05lnkn_mdl!DA5/1000</f>
        <v>0</v>
      </c>
      <c r="S5">
        <f>_05lnkn_mdl!DB5/1000</f>
        <v>285.04500000000002</v>
      </c>
      <c r="T5">
        <f>_05lnkn_mdl!DC5/1000</f>
        <v>808.70500000000004</v>
      </c>
    </row>
    <row r="6" spans="1:20">
      <c r="A6">
        <f>_05lnkn_mdl!CJ6/1000</f>
        <v>616.34500000000003</v>
      </c>
      <c r="B6">
        <f>_05lnkn_mdl!CK6/1000</f>
        <v>3.5939999999999999</v>
      </c>
      <c r="C6">
        <f>_05lnkn_mdl!CL6/1000</f>
        <v>159.089</v>
      </c>
      <c r="D6">
        <f>_05lnkn_mdl!CM6/1000</f>
        <v>0</v>
      </c>
      <c r="E6">
        <f>_05lnkn_mdl!CN6/1000</f>
        <v>0</v>
      </c>
      <c r="F6">
        <f>_05lnkn_mdl!CO6/1000</f>
        <v>0</v>
      </c>
      <c r="G6">
        <f>_05lnkn_mdl!CP6/1000</f>
        <v>280.96800000000002</v>
      </c>
      <c r="H6">
        <f>_05lnkn_mdl!CQ6/1000</f>
        <v>7.1999999999999995E-2</v>
      </c>
      <c r="I6">
        <f>_05lnkn_mdl!CR6/1000</f>
        <v>443.72300000000001</v>
      </c>
      <c r="J6">
        <f>_05lnkn_mdl!CS6/1000</f>
        <v>1060.068</v>
      </c>
      <c r="K6">
        <f>_05lnkn_mdl!CT6/1000</f>
        <v>1.5189999999999999</v>
      </c>
      <c r="L6">
        <f>_05lnkn_mdl!CU6/1000</f>
        <v>1.5189999999999999</v>
      </c>
      <c r="M6">
        <f>_05lnkn_mdl!CV6/1000</f>
        <v>445.24200000000002</v>
      </c>
      <c r="N6">
        <f>_05lnkn_mdl!CW6/1000</f>
        <v>1061.587</v>
      </c>
      <c r="O6">
        <f>_05lnkn_mdl!CX6/1000</f>
        <v>-227.87100000000001</v>
      </c>
      <c r="P6">
        <f>_05lnkn_mdl!CY6/1000</f>
        <v>-1.478</v>
      </c>
      <c r="Q6">
        <f>_05lnkn_mdl!CZ6/1000</f>
        <v>-11.467000000000001</v>
      </c>
      <c r="R6">
        <f>_05lnkn_mdl!DA6/1000</f>
        <v>-240.816</v>
      </c>
      <c r="S6">
        <f>_05lnkn_mdl!DB6/1000</f>
        <v>204.42599999999999</v>
      </c>
      <c r="T6">
        <f>_05lnkn_mdl!DC6/1000</f>
        <v>820.77099999999996</v>
      </c>
    </row>
    <row r="7" spans="1:20">
      <c r="A7">
        <f>_05lnkn_mdl!CJ7/1000</f>
        <v>1510.5840000000001</v>
      </c>
      <c r="B7">
        <f>_05lnkn_mdl!CK7/1000</f>
        <v>19.381</v>
      </c>
      <c r="C7">
        <f>_05lnkn_mdl!CL7/1000</f>
        <v>333.96499999999997</v>
      </c>
      <c r="D7">
        <f>_05lnkn_mdl!CM7/1000</f>
        <v>0</v>
      </c>
      <c r="E7">
        <f>_05lnkn_mdl!CN7/1000</f>
        <v>0</v>
      </c>
      <c r="F7">
        <f>_05lnkn_mdl!CO7/1000</f>
        <v>0</v>
      </c>
      <c r="G7">
        <f>_05lnkn_mdl!CP7/1000</f>
        <v>2.1179999999999999</v>
      </c>
      <c r="H7">
        <f>_05lnkn_mdl!CQ7/1000</f>
        <v>1.306</v>
      </c>
      <c r="I7">
        <f>_05lnkn_mdl!CR7/1000</f>
        <v>356.77</v>
      </c>
      <c r="J7">
        <f>_05lnkn_mdl!CS7/1000</f>
        <v>1867.354</v>
      </c>
      <c r="K7">
        <f>_05lnkn_mdl!CT7/1000</f>
        <v>39.491</v>
      </c>
      <c r="L7">
        <f>_05lnkn_mdl!CU7/1000</f>
        <v>39.491</v>
      </c>
      <c r="M7">
        <f>_05lnkn_mdl!CV7/1000</f>
        <v>396.26100000000002</v>
      </c>
      <c r="N7">
        <f>_05lnkn_mdl!CW7/1000</f>
        <v>1906.845</v>
      </c>
      <c r="O7">
        <f>_05lnkn_mdl!CX7/1000</f>
        <v>-294.28300000000002</v>
      </c>
      <c r="P7">
        <f>_05lnkn_mdl!CY7/1000</f>
        <v>-10.535</v>
      </c>
      <c r="Q7">
        <f>_05lnkn_mdl!CZ7/1000</f>
        <v>-15.186999999999999</v>
      </c>
      <c r="R7">
        <f>_05lnkn_mdl!DA7/1000</f>
        <v>-320.005</v>
      </c>
      <c r="S7">
        <f>_05lnkn_mdl!DB7/1000</f>
        <v>76.256</v>
      </c>
      <c r="T7">
        <f>_05lnkn_mdl!DC7/1000</f>
        <v>1586.84</v>
      </c>
    </row>
    <row r="8" spans="1:20">
      <c r="A8">
        <f>_05lnkn_mdl!CJ8/1000</f>
        <v>2542.3829999999998</v>
      </c>
      <c r="B8">
        <f>_05lnkn_mdl!CK8/1000</f>
        <v>-7.0519999999999996</v>
      </c>
      <c r="C8">
        <f>_05lnkn_mdl!CL8/1000</f>
        <v>-7.8719999999999999</v>
      </c>
      <c r="D8">
        <f>_05lnkn_mdl!CM8/1000</f>
        <v>0</v>
      </c>
      <c r="E8">
        <f>_05lnkn_mdl!CN8/1000</f>
        <v>0</v>
      </c>
      <c r="F8">
        <f>_05lnkn_mdl!CO8/1000</f>
        <v>-8.4320000000000004</v>
      </c>
      <c r="G8">
        <f>_05lnkn_mdl!CP8/1000</f>
        <v>43.517000000000003</v>
      </c>
      <c r="H8">
        <f>_05lnkn_mdl!CQ8/1000</f>
        <v>1.042</v>
      </c>
      <c r="I8">
        <f>_05lnkn_mdl!CR8/1000</f>
        <v>21.202999999999999</v>
      </c>
      <c r="J8">
        <f>_05lnkn_mdl!CS8/1000</f>
        <v>2563.5859999999998</v>
      </c>
      <c r="K8">
        <f>_05lnkn_mdl!CT8/1000</f>
        <v>24.14</v>
      </c>
      <c r="L8">
        <f>_05lnkn_mdl!CU8/1000</f>
        <v>24.14</v>
      </c>
      <c r="M8">
        <f>_05lnkn_mdl!CV8/1000</f>
        <v>45.343000000000004</v>
      </c>
      <c r="N8">
        <f>_05lnkn_mdl!CW8/1000</f>
        <v>2587.7260000000001</v>
      </c>
      <c r="O8">
        <f>_05lnkn_mdl!CX8/1000</f>
        <v>-1624.643</v>
      </c>
      <c r="P8">
        <f>_05lnkn_mdl!CY8/1000</f>
        <v>0</v>
      </c>
      <c r="Q8">
        <f>_05lnkn_mdl!CZ8/1000</f>
        <v>-81.231999999999999</v>
      </c>
      <c r="R8">
        <f>_05lnkn_mdl!DA8/1000</f>
        <v>-1705.875</v>
      </c>
      <c r="S8">
        <f>_05lnkn_mdl!DB8/1000</f>
        <v>-1660.5319999999999</v>
      </c>
      <c r="T8">
        <f>_05lnkn_mdl!DC8/1000</f>
        <v>881.851</v>
      </c>
    </row>
    <row r="9" spans="1:20">
      <c r="A9">
        <f>_05lnkn_mdl!CJ9/1000</f>
        <v>13808.53</v>
      </c>
      <c r="B9">
        <f>_05lnkn_mdl!CK9/1000</f>
        <v>0</v>
      </c>
      <c r="C9">
        <f>_05lnkn_mdl!CL9/1000</f>
        <v>2.3E-2</v>
      </c>
      <c r="D9">
        <f>_05lnkn_mdl!CM9/1000</f>
        <v>0</v>
      </c>
      <c r="E9">
        <f>_05lnkn_mdl!CN9/1000</f>
        <v>0</v>
      </c>
      <c r="F9">
        <f>_05lnkn_mdl!CO9/1000</f>
        <v>0</v>
      </c>
      <c r="G9">
        <f>_05lnkn_mdl!CP9/1000</f>
        <v>-141.74700000000001</v>
      </c>
      <c r="H9">
        <f>_05lnkn_mdl!CQ9/1000</f>
        <v>3.0000000000000001E-3</v>
      </c>
      <c r="I9">
        <f>_05lnkn_mdl!CR9/1000</f>
        <v>-141.721</v>
      </c>
      <c r="J9">
        <f>_05lnkn_mdl!CS9/1000</f>
        <v>13666.808999999999</v>
      </c>
      <c r="K9">
        <f>_05lnkn_mdl!CT9/1000</f>
        <v>0.122</v>
      </c>
      <c r="L9">
        <f>_05lnkn_mdl!CU9/1000</f>
        <v>0.122</v>
      </c>
      <c r="M9">
        <f>_05lnkn_mdl!CV9/1000</f>
        <v>-141.59899999999999</v>
      </c>
      <c r="N9">
        <f>_05lnkn_mdl!CW9/1000</f>
        <v>13666.931</v>
      </c>
      <c r="O9">
        <f>_05lnkn_mdl!CX9/1000</f>
        <v>-12324.51</v>
      </c>
      <c r="P9">
        <f>_05lnkn_mdl!CY9/1000</f>
        <v>-36.890999999999998</v>
      </c>
      <c r="Q9">
        <f>_05lnkn_mdl!CZ9/1000</f>
        <v>-1182.559</v>
      </c>
      <c r="R9">
        <f>_05lnkn_mdl!DA9/1000</f>
        <v>-13543.96</v>
      </c>
      <c r="S9">
        <f>_05lnkn_mdl!DB9/1000</f>
        <v>-13685.558999999999</v>
      </c>
      <c r="T9">
        <f>_05lnkn_mdl!DC9/1000</f>
        <v>122.971</v>
      </c>
    </row>
    <row r="10" spans="1:20">
      <c r="A10">
        <f>_05lnkn_mdl!CJ10/1000</f>
        <v>10909.866</v>
      </c>
      <c r="B10">
        <f>_05lnkn_mdl!CK10/1000</f>
        <v>399.39600000000002</v>
      </c>
      <c r="C10">
        <f>_05lnkn_mdl!CL10/1000</f>
        <v>17989.047999999999</v>
      </c>
      <c r="D10">
        <f>_05lnkn_mdl!CM10/1000</f>
        <v>327.74</v>
      </c>
      <c r="E10">
        <f>_05lnkn_mdl!CN10/1000</f>
        <v>0</v>
      </c>
      <c r="F10">
        <f>_05lnkn_mdl!CO10/1000</f>
        <v>0</v>
      </c>
      <c r="G10">
        <f>_05lnkn_mdl!CP10/1000</f>
        <v>194.04499999999999</v>
      </c>
      <c r="H10">
        <f>_05lnkn_mdl!CQ10/1000</f>
        <v>9.6379999999999999</v>
      </c>
      <c r="I10">
        <f>_05lnkn_mdl!CR10/1000</f>
        <v>18919.866999999998</v>
      </c>
      <c r="J10">
        <f>_05lnkn_mdl!CS10/1000</f>
        <v>29829.733</v>
      </c>
      <c r="K10">
        <f>_05lnkn_mdl!CT10/1000</f>
        <v>208.83099999999999</v>
      </c>
      <c r="L10">
        <f>_05lnkn_mdl!CU10/1000</f>
        <v>208.83099999999999</v>
      </c>
      <c r="M10">
        <f>_05lnkn_mdl!CV10/1000</f>
        <v>19128.698</v>
      </c>
      <c r="N10">
        <f>_05lnkn_mdl!CW10/1000</f>
        <v>30038.563999999998</v>
      </c>
      <c r="O10">
        <f>_05lnkn_mdl!CX10/1000</f>
        <v>-3745.3449999999998</v>
      </c>
      <c r="P10">
        <f>_05lnkn_mdl!CY10/1000</f>
        <v>-339.49400000000003</v>
      </c>
      <c r="Q10">
        <f>_05lnkn_mdl!CZ10/1000</f>
        <v>-202.71899999999999</v>
      </c>
      <c r="R10">
        <f>_05lnkn_mdl!DA10/1000</f>
        <v>-4287.558</v>
      </c>
      <c r="S10">
        <f>_05lnkn_mdl!DB10/1000</f>
        <v>14841.14</v>
      </c>
      <c r="T10">
        <f>_05lnkn_mdl!DC10/1000</f>
        <v>25751.006000000001</v>
      </c>
    </row>
    <row r="11" spans="1:20">
      <c r="A11">
        <f>_05lnkn_mdl!CJ11/1000</f>
        <v>2371.154</v>
      </c>
      <c r="B11">
        <f>_05lnkn_mdl!CK11/1000</f>
        <v>511.71199999999999</v>
      </c>
      <c r="C11">
        <f>_05lnkn_mdl!CL11/1000</f>
        <v>8065.1620000000003</v>
      </c>
      <c r="D11">
        <f>_05lnkn_mdl!CM11/1000</f>
        <v>0</v>
      </c>
      <c r="E11">
        <f>_05lnkn_mdl!CN11/1000</f>
        <v>0</v>
      </c>
      <c r="F11">
        <f>_05lnkn_mdl!CO11/1000</f>
        <v>0</v>
      </c>
      <c r="G11">
        <f>_05lnkn_mdl!CP11/1000</f>
        <v>27.164000000000001</v>
      </c>
      <c r="H11">
        <f>_05lnkn_mdl!CQ11/1000</f>
        <v>1.9710000000000001</v>
      </c>
      <c r="I11">
        <f>_05lnkn_mdl!CR11/1000</f>
        <v>8606.009</v>
      </c>
      <c r="J11">
        <f>_05lnkn_mdl!CS11/1000</f>
        <v>10977.163</v>
      </c>
      <c r="K11">
        <f>_05lnkn_mdl!CT11/1000</f>
        <v>45.097999999999999</v>
      </c>
      <c r="L11">
        <f>_05lnkn_mdl!CU11/1000</f>
        <v>45.097999999999999</v>
      </c>
      <c r="M11">
        <f>_05lnkn_mdl!CV11/1000</f>
        <v>8651.107</v>
      </c>
      <c r="N11">
        <f>_05lnkn_mdl!CW11/1000</f>
        <v>11022.261</v>
      </c>
      <c r="O11">
        <f>_05lnkn_mdl!CX11/1000</f>
        <v>-745.99300000000005</v>
      </c>
      <c r="P11">
        <f>_05lnkn_mdl!CY11/1000</f>
        <v>-24.004999999999999</v>
      </c>
      <c r="Q11">
        <f>_05lnkn_mdl!CZ11/1000</f>
        <v>-845.702</v>
      </c>
      <c r="R11">
        <f>_05lnkn_mdl!DA11/1000</f>
        <v>-1615.7</v>
      </c>
      <c r="S11">
        <f>_05lnkn_mdl!DB11/1000</f>
        <v>7035.4070000000002</v>
      </c>
      <c r="T11">
        <f>_05lnkn_mdl!DC11/1000</f>
        <v>9406.5609999999997</v>
      </c>
    </row>
    <row r="12" spans="1:20">
      <c r="A12">
        <f>_05lnkn_mdl!CJ12/1000</f>
        <v>975.75</v>
      </c>
      <c r="B12">
        <f>_05lnkn_mdl!CK12/1000</f>
        <v>0</v>
      </c>
      <c r="C12">
        <f>_05lnkn_mdl!CL12/1000</f>
        <v>157.93600000000001</v>
      </c>
      <c r="D12">
        <f>_05lnkn_mdl!CM12/1000</f>
        <v>0</v>
      </c>
      <c r="E12">
        <f>_05lnkn_mdl!CN12/1000</f>
        <v>0</v>
      </c>
      <c r="F12">
        <f>_05lnkn_mdl!CO12/1000</f>
        <v>0</v>
      </c>
      <c r="G12">
        <f>_05lnkn_mdl!CP12/1000</f>
        <v>9.6679999999999993</v>
      </c>
      <c r="H12">
        <f>_05lnkn_mdl!CQ12/1000</f>
        <v>0.23400000000000001</v>
      </c>
      <c r="I12">
        <f>_05lnkn_mdl!CR12/1000</f>
        <v>167.83799999999999</v>
      </c>
      <c r="J12">
        <f>_05lnkn_mdl!CS12/1000</f>
        <v>1143.588</v>
      </c>
      <c r="K12">
        <f>_05lnkn_mdl!CT12/1000</f>
        <v>4.7119999999999997</v>
      </c>
      <c r="L12">
        <f>_05lnkn_mdl!CU12/1000</f>
        <v>4.7119999999999997</v>
      </c>
      <c r="M12">
        <f>_05lnkn_mdl!CV12/1000</f>
        <v>172.55</v>
      </c>
      <c r="N12">
        <f>_05lnkn_mdl!CW12/1000</f>
        <v>1148.3</v>
      </c>
      <c r="O12">
        <f>_05lnkn_mdl!CX12/1000</f>
        <v>-133.756</v>
      </c>
      <c r="P12">
        <f>_05lnkn_mdl!CY12/1000</f>
        <v>-0.40600000000000003</v>
      </c>
      <c r="Q12">
        <f>_05lnkn_mdl!CZ12/1000</f>
        <v>-6.7009999999999996</v>
      </c>
      <c r="R12">
        <f>_05lnkn_mdl!DA12/1000</f>
        <v>-140.863</v>
      </c>
      <c r="S12">
        <f>_05lnkn_mdl!DB12/1000</f>
        <v>31.687000000000001</v>
      </c>
      <c r="T12">
        <f>_05lnkn_mdl!DC12/1000</f>
        <v>1007.437</v>
      </c>
    </row>
    <row r="13" spans="1:20">
      <c r="A13">
        <f>_05lnkn_mdl!CJ13/1000</f>
        <v>1579.54</v>
      </c>
      <c r="B13">
        <f>_05lnkn_mdl!CK13/1000</f>
        <v>1.948</v>
      </c>
      <c r="C13">
        <f>_05lnkn_mdl!CL13/1000</f>
        <v>105.221</v>
      </c>
      <c r="D13">
        <f>_05lnkn_mdl!CM13/1000</f>
        <v>0</v>
      </c>
      <c r="E13">
        <f>_05lnkn_mdl!CN13/1000</f>
        <v>0.46200000000000002</v>
      </c>
      <c r="F13">
        <f>_05lnkn_mdl!CO13/1000</f>
        <v>42.628</v>
      </c>
      <c r="G13">
        <f>_05lnkn_mdl!CP13/1000</f>
        <v>-33.582000000000001</v>
      </c>
      <c r="H13">
        <f>_05lnkn_mdl!CQ13/1000</f>
        <v>23.210999999999999</v>
      </c>
      <c r="I13">
        <f>_05lnkn_mdl!CR13/1000</f>
        <v>139.88800000000001</v>
      </c>
      <c r="J13">
        <f>_05lnkn_mdl!CS13/1000</f>
        <v>1719.4280000000001</v>
      </c>
      <c r="K13">
        <f>_05lnkn_mdl!CT13/1000</f>
        <v>467.92599999999999</v>
      </c>
      <c r="L13">
        <f>_05lnkn_mdl!CU13/1000</f>
        <v>467.92599999999999</v>
      </c>
      <c r="M13">
        <f>_05lnkn_mdl!CV13/1000</f>
        <v>607.81399999999996</v>
      </c>
      <c r="N13">
        <f>_05lnkn_mdl!CW13/1000</f>
        <v>2187.3539999999998</v>
      </c>
      <c r="O13">
        <f>_05lnkn_mdl!CX13/1000</f>
        <v>-311.58800000000002</v>
      </c>
      <c r="P13">
        <f>_05lnkn_mdl!CY13/1000</f>
        <v>-12.744999999999999</v>
      </c>
      <c r="Q13">
        <f>_05lnkn_mdl!CZ13/1000</f>
        <v>-16.213000000000001</v>
      </c>
      <c r="R13">
        <f>_05lnkn_mdl!DA13/1000</f>
        <v>-340.54599999999999</v>
      </c>
      <c r="S13">
        <f>_05lnkn_mdl!DB13/1000</f>
        <v>267.26799999999997</v>
      </c>
      <c r="T13">
        <f>_05lnkn_mdl!DC13/1000</f>
        <v>1846.808</v>
      </c>
    </row>
    <row r="14" spans="1:20">
      <c r="A14">
        <f>_05lnkn_mdl!CJ14/1000</f>
        <v>1770.606</v>
      </c>
      <c r="B14">
        <f>_05lnkn_mdl!CK14/1000</f>
        <v>106.80800000000001</v>
      </c>
      <c r="C14">
        <f>_05lnkn_mdl!CL14/1000</f>
        <v>3683.38</v>
      </c>
      <c r="D14">
        <f>_05lnkn_mdl!CM14/1000</f>
        <v>0</v>
      </c>
      <c r="E14">
        <f>_05lnkn_mdl!CN14/1000</f>
        <v>0.112</v>
      </c>
      <c r="F14">
        <f>_05lnkn_mdl!CO14/1000</f>
        <v>223.02</v>
      </c>
      <c r="G14">
        <f>_05lnkn_mdl!CP14/1000</f>
        <v>-52.429000000000002</v>
      </c>
      <c r="H14">
        <f>_05lnkn_mdl!CQ14/1000</f>
        <v>2.4079999999999999</v>
      </c>
      <c r="I14">
        <f>_05lnkn_mdl!CR14/1000</f>
        <v>3963.299</v>
      </c>
      <c r="J14">
        <f>_05lnkn_mdl!CS14/1000</f>
        <v>5733.9049999999997</v>
      </c>
      <c r="K14">
        <f>_05lnkn_mdl!CT14/1000</f>
        <v>52.109000000000002</v>
      </c>
      <c r="L14">
        <f>_05lnkn_mdl!CU14/1000</f>
        <v>52.109000000000002</v>
      </c>
      <c r="M14">
        <f>_05lnkn_mdl!CV14/1000</f>
        <v>4015.4079999999999</v>
      </c>
      <c r="N14">
        <f>_05lnkn_mdl!CW14/1000</f>
        <v>5786.0140000000001</v>
      </c>
      <c r="O14">
        <f>_05lnkn_mdl!CX14/1000</f>
        <v>-2893.9670000000001</v>
      </c>
      <c r="P14">
        <f>_05lnkn_mdl!CY14/1000</f>
        <v>-211.32599999999999</v>
      </c>
      <c r="Q14">
        <f>_05lnkn_mdl!CZ14/1000</f>
        <v>-152.738</v>
      </c>
      <c r="R14">
        <f>_05lnkn_mdl!DA14/1000</f>
        <v>-3258.0309999999999</v>
      </c>
      <c r="S14">
        <f>_05lnkn_mdl!DB14/1000</f>
        <v>757.37699999999995</v>
      </c>
      <c r="T14">
        <f>_05lnkn_mdl!DC14/1000</f>
        <v>2527.9830000000002</v>
      </c>
    </row>
    <row r="15" spans="1:20">
      <c r="A15">
        <f>_05lnkn_mdl!CJ15/1000</f>
        <v>3446.1990000000001</v>
      </c>
      <c r="B15">
        <f>_05lnkn_mdl!CK15/1000</f>
        <v>6.14</v>
      </c>
      <c r="C15">
        <f>_05lnkn_mdl!CL15/1000</f>
        <v>46.896000000000001</v>
      </c>
      <c r="D15">
        <f>_05lnkn_mdl!CM15/1000</f>
        <v>0.997</v>
      </c>
      <c r="E15">
        <f>_05lnkn_mdl!CN15/1000</f>
        <v>0.73</v>
      </c>
      <c r="F15">
        <f>_05lnkn_mdl!CO15/1000</f>
        <v>11.032</v>
      </c>
      <c r="G15">
        <f>_05lnkn_mdl!CP15/1000</f>
        <v>83.760999999999996</v>
      </c>
      <c r="H15">
        <f>_05lnkn_mdl!CQ15/1000</f>
        <v>0.32400000000000001</v>
      </c>
      <c r="I15">
        <f>_05lnkn_mdl!CR15/1000</f>
        <v>149.88</v>
      </c>
      <c r="J15">
        <f>_05lnkn_mdl!CS15/1000</f>
        <v>3596.0790000000002</v>
      </c>
      <c r="K15">
        <f>_05lnkn_mdl!CT15/1000</f>
        <v>10.728999999999999</v>
      </c>
      <c r="L15">
        <f>_05lnkn_mdl!CU15/1000</f>
        <v>10.728999999999999</v>
      </c>
      <c r="M15">
        <f>_05lnkn_mdl!CV15/1000</f>
        <v>160.60900000000001</v>
      </c>
      <c r="N15">
        <f>_05lnkn_mdl!CW15/1000</f>
        <v>3606.808</v>
      </c>
      <c r="O15">
        <f>_05lnkn_mdl!CX15/1000</f>
        <v>-994.93600000000004</v>
      </c>
      <c r="P15">
        <f>_05lnkn_mdl!CY15/1000</f>
        <v>-28.263999999999999</v>
      </c>
      <c r="Q15">
        <f>_05lnkn_mdl!CZ15/1000</f>
        <v>-51.11</v>
      </c>
      <c r="R15">
        <f>_05lnkn_mdl!DA15/1000</f>
        <v>-1074.31</v>
      </c>
      <c r="S15">
        <f>_05lnkn_mdl!DB15/1000</f>
        <v>-913.70100000000002</v>
      </c>
      <c r="T15">
        <f>_05lnkn_mdl!DC15/1000</f>
        <v>2532.498</v>
      </c>
    </row>
    <row r="16" spans="1:20">
      <c r="A16">
        <f>_05lnkn_mdl!CJ16/1000</f>
        <v>2257.3270000000002</v>
      </c>
      <c r="B16">
        <f>_05lnkn_mdl!CK16/1000</f>
        <v>33.530999999999999</v>
      </c>
      <c r="C16">
        <f>_05lnkn_mdl!CL16/1000</f>
        <v>220</v>
      </c>
      <c r="D16">
        <f>_05lnkn_mdl!CM16/1000</f>
        <v>0.68400000000000005</v>
      </c>
      <c r="E16">
        <f>_05lnkn_mdl!CN16/1000</f>
        <v>13.683999999999999</v>
      </c>
      <c r="F16">
        <f>_05lnkn_mdl!CO16/1000</f>
        <v>324.57</v>
      </c>
      <c r="G16">
        <f>_05lnkn_mdl!CP16/1000</f>
        <v>14.698</v>
      </c>
      <c r="H16">
        <f>_05lnkn_mdl!CQ16/1000</f>
        <v>3.02</v>
      </c>
      <c r="I16">
        <f>_05lnkn_mdl!CR16/1000</f>
        <v>610.18700000000001</v>
      </c>
      <c r="J16">
        <f>_05lnkn_mdl!CS16/1000</f>
        <v>2867.5140000000001</v>
      </c>
      <c r="K16">
        <f>_05lnkn_mdl!CT16/1000</f>
        <v>63.527999999999999</v>
      </c>
      <c r="L16">
        <f>_05lnkn_mdl!CU16/1000</f>
        <v>63.527999999999999</v>
      </c>
      <c r="M16">
        <f>_05lnkn_mdl!CV16/1000</f>
        <v>673.71500000000003</v>
      </c>
      <c r="N16">
        <f>_05lnkn_mdl!CW16/1000</f>
        <v>2931.0419999999999</v>
      </c>
      <c r="O16">
        <f>_05lnkn_mdl!CX16/1000</f>
        <v>-485.94299999999998</v>
      </c>
      <c r="P16">
        <f>_05lnkn_mdl!CY16/1000</f>
        <v>-0.627</v>
      </c>
      <c r="Q16">
        <f>_05lnkn_mdl!CZ16/1000</f>
        <v>-24.187999999999999</v>
      </c>
      <c r="R16">
        <f>_05lnkn_mdl!DA16/1000</f>
        <v>-510.75799999999998</v>
      </c>
      <c r="S16">
        <f>_05lnkn_mdl!DB16/1000</f>
        <v>162.95699999999999</v>
      </c>
      <c r="T16">
        <f>_05lnkn_mdl!DC16/1000</f>
        <v>2420.2840000000001</v>
      </c>
    </row>
    <row r="17" spans="1:20">
      <c r="A17">
        <f>_05lnkn_mdl!CJ17/1000</f>
        <v>7737.076</v>
      </c>
      <c r="B17">
        <f>_05lnkn_mdl!CK17/1000</f>
        <v>75.180000000000007</v>
      </c>
      <c r="C17">
        <f>_05lnkn_mdl!CL17/1000</f>
        <v>201.98400000000001</v>
      </c>
      <c r="D17">
        <f>_05lnkn_mdl!CM17/1000</f>
        <v>0</v>
      </c>
      <c r="E17">
        <f>_05lnkn_mdl!CN17/1000</f>
        <v>0</v>
      </c>
      <c r="F17">
        <f>_05lnkn_mdl!CO17/1000</f>
        <v>0</v>
      </c>
      <c r="G17">
        <f>_05lnkn_mdl!CP17/1000</f>
        <v>31.265000000000001</v>
      </c>
      <c r="H17">
        <f>_05lnkn_mdl!CQ17/1000</f>
        <v>12.896000000000001</v>
      </c>
      <c r="I17">
        <f>_05lnkn_mdl!CR17/1000</f>
        <v>321.32499999999999</v>
      </c>
      <c r="J17">
        <f>_05lnkn_mdl!CS17/1000</f>
        <v>8058.4009999999998</v>
      </c>
      <c r="K17">
        <f>_05lnkn_mdl!CT17/1000</f>
        <v>264.20600000000002</v>
      </c>
      <c r="L17">
        <f>_05lnkn_mdl!CU17/1000</f>
        <v>264.20600000000002</v>
      </c>
      <c r="M17">
        <f>_05lnkn_mdl!CV17/1000</f>
        <v>585.53099999999995</v>
      </c>
      <c r="N17">
        <f>_05lnkn_mdl!CW17/1000</f>
        <v>8322.607</v>
      </c>
      <c r="O17">
        <f>_05lnkn_mdl!CX17/1000</f>
        <v>-430.84699999999998</v>
      </c>
      <c r="P17">
        <f>_05lnkn_mdl!CY17/1000</f>
        <v>-1.9E-2</v>
      </c>
      <c r="Q17">
        <f>_05lnkn_mdl!CZ17/1000</f>
        <v>-21.507000000000001</v>
      </c>
      <c r="R17">
        <f>_05lnkn_mdl!DA17/1000</f>
        <v>-452.37299999999999</v>
      </c>
      <c r="S17">
        <f>_05lnkn_mdl!DB17/1000</f>
        <v>133.15799999999999</v>
      </c>
      <c r="T17">
        <f>_05lnkn_mdl!DC17/1000</f>
        <v>7870.2340000000004</v>
      </c>
    </row>
    <row r="18" spans="1:20">
      <c r="A18">
        <f>_05lnkn_mdl!CJ18/1000</f>
        <v>6202.2330000000002</v>
      </c>
      <c r="B18">
        <f>_05lnkn_mdl!CK18/1000</f>
        <v>21.87</v>
      </c>
      <c r="C18">
        <f>_05lnkn_mdl!CL18/1000</f>
        <v>70.319999999999993</v>
      </c>
      <c r="D18">
        <f>_05lnkn_mdl!CM18/1000</f>
        <v>0</v>
      </c>
      <c r="E18">
        <f>_05lnkn_mdl!CN18/1000</f>
        <v>0</v>
      </c>
      <c r="F18">
        <f>_05lnkn_mdl!CO18/1000</f>
        <v>0</v>
      </c>
      <c r="G18">
        <f>_05lnkn_mdl!CP18/1000</f>
        <v>1.421</v>
      </c>
      <c r="H18">
        <f>_05lnkn_mdl!CQ18/1000</f>
        <v>2.0760000000000001</v>
      </c>
      <c r="I18">
        <f>_05lnkn_mdl!CR18/1000</f>
        <v>95.686999999999998</v>
      </c>
      <c r="J18">
        <f>_05lnkn_mdl!CS18/1000</f>
        <v>6297.92</v>
      </c>
      <c r="K18">
        <f>_05lnkn_mdl!CT18/1000</f>
        <v>42.052</v>
      </c>
      <c r="L18">
        <f>_05lnkn_mdl!CU18/1000</f>
        <v>42.052</v>
      </c>
      <c r="M18">
        <f>_05lnkn_mdl!CV18/1000</f>
        <v>137.739</v>
      </c>
      <c r="N18">
        <f>_05lnkn_mdl!CW18/1000</f>
        <v>6339.9719999999998</v>
      </c>
      <c r="O18">
        <f>_05lnkn_mdl!CX18/1000</f>
        <v>-41.981000000000002</v>
      </c>
      <c r="P18">
        <f>_05lnkn_mdl!CY18/1000</f>
        <v>0</v>
      </c>
      <c r="Q18">
        <f>_05lnkn_mdl!CZ18/1000</f>
        <v>-2.0880000000000001</v>
      </c>
      <c r="R18">
        <f>_05lnkn_mdl!DA18/1000</f>
        <v>-44.069000000000003</v>
      </c>
      <c r="S18">
        <f>_05lnkn_mdl!DB18/1000</f>
        <v>93.67</v>
      </c>
      <c r="T18">
        <f>_05lnkn_mdl!DC18/1000</f>
        <v>6295.9030000000002</v>
      </c>
    </row>
    <row r="19" spans="1:20">
      <c r="A19">
        <f>_05lnkn_mdl!CJ19/1000</f>
        <v>2371.2049999999999</v>
      </c>
      <c r="B19">
        <f>_05lnkn_mdl!CK19/1000</f>
        <v>1.4999999999999999E-2</v>
      </c>
      <c r="C19">
        <f>_05lnkn_mdl!CL19/1000</f>
        <v>20.341999999999999</v>
      </c>
      <c r="D19">
        <f>_05lnkn_mdl!CM19/1000</f>
        <v>0</v>
      </c>
      <c r="E19">
        <f>_05lnkn_mdl!CN19/1000</f>
        <v>0</v>
      </c>
      <c r="F19">
        <f>_05lnkn_mdl!CO19/1000</f>
        <v>0</v>
      </c>
      <c r="G19">
        <f>_05lnkn_mdl!CP19/1000</f>
        <v>11.242000000000001</v>
      </c>
      <c r="H19">
        <f>_05lnkn_mdl!CQ19/1000</f>
        <v>11.85</v>
      </c>
      <c r="I19">
        <f>_05lnkn_mdl!CR19/1000</f>
        <v>43.448999999999998</v>
      </c>
      <c r="J19">
        <f>_05lnkn_mdl!CS19/1000</f>
        <v>2414.654</v>
      </c>
      <c r="K19">
        <f>_05lnkn_mdl!CT19/1000</f>
        <v>264.83699999999999</v>
      </c>
      <c r="L19">
        <f>_05lnkn_mdl!CU19/1000</f>
        <v>264.83699999999999</v>
      </c>
      <c r="M19">
        <f>_05lnkn_mdl!CV19/1000</f>
        <v>308.286</v>
      </c>
      <c r="N19">
        <f>_05lnkn_mdl!CW19/1000</f>
        <v>2679.491</v>
      </c>
      <c r="O19">
        <f>_05lnkn_mdl!CX19/1000</f>
        <v>-400.31799999999998</v>
      </c>
      <c r="P19">
        <f>_05lnkn_mdl!CY19/1000</f>
        <v>-3.5249999999999999</v>
      </c>
      <c r="Q19">
        <f>_05lnkn_mdl!CZ19/1000</f>
        <v>-20.192</v>
      </c>
      <c r="R19">
        <f>_05lnkn_mdl!DA19/1000</f>
        <v>-424.03500000000003</v>
      </c>
      <c r="S19">
        <f>_05lnkn_mdl!DB19/1000</f>
        <v>-115.749</v>
      </c>
      <c r="T19">
        <f>_05lnkn_mdl!DC19/1000</f>
        <v>2255.4560000000001</v>
      </c>
    </row>
    <row r="20" spans="1:20">
      <c r="A20">
        <f>_05lnkn_mdl!CJ20/1000</f>
        <v>2649.5479999999998</v>
      </c>
      <c r="B20">
        <f>_05lnkn_mdl!CK20/1000</f>
        <v>0</v>
      </c>
      <c r="C20">
        <f>_05lnkn_mdl!CL20/1000</f>
        <v>0</v>
      </c>
      <c r="D20">
        <f>_05lnkn_mdl!CM20/1000</f>
        <v>0</v>
      </c>
      <c r="E20">
        <f>_05lnkn_mdl!CN20/1000</f>
        <v>0</v>
      </c>
      <c r="F20">
        <f>_05lnkn_mdl!CO20/1000</f>
        <v>0</v>
      </c>
      <c r="G20">
        <f>_05lnkn_mdl!CP20/1000</f>
        <v>-2.6389999999999998</v>
      </c>
      <c r="H20">
        <f>_05lnkn_mdl!CQ20/1000</f>
        <v>13.412000000000001</v>
      </c>
      <c r="I20">
        <f>_05lnkn_mdl!CR20/1000</f>
        <v>10.773</v>
      </c>
      <c r="J20">
        <f>_05lnkn_mdl!CS20/1000</f>
        <v>2660.3209999999999</v>
      </c>
      <c r="K20">
        <f>_05lnkn_mdl!CT20/1000</f>
        <v>305.54500000000002</v>
      </c>
      <c r="L20">
        <f>_05lnkn_mdl!CU20/1000</f>
        <v>305.54500000000002</v>
      </c>
      <c r="M20">
        <f>_05lnkn_mdl!CV20/1000</f>
        <v>316.31799999999998</v>
      </c>
      <c r="N20">
        <f>_05lnkn_mdl!CW20/1000</f>
        <v>2965.866</v>
      </c>
      <c r="O20">
        <f>_05lnkn_mdl!CX20/1000</f>
        <v>-38.515000000000001</v>
      </c>
      <c r="P20">
        <f>_05lnkn_mdl!CY20/1000</f>
        <v>0</v>
      </c>
      <c r="Q20">
        <f>_05lnkn_mdl!CZ20/1000</f>
        <v>-1.9259999999999999</v>
      </c>
      <c r="R20">
        <f>_05lnkn_mdl!DA20/1000</f>
        <v>-40.441000000000003</v>
      </c>
      <c r="S20">
        <f>_05lnkn_mdl!DB20/1000</f>
        <v>275.87700000000001</v>
      </c>
      <c r="T20">
        <f>_05lnkn_mdl!DC20/1000</f>
        <v>2925.4250000000002</v>
      </c>
    </row>
    <row r="21" spans="1:20">
      <c r="A21">
        <f>_05lnkn_mdl!CJ21/1000</f>
        <v>4983.6049999999996</v>
      </c>
      <c r="B21">
        <f>_05lnkn_mdl!CK21/1000</f>
        <v>0</v>
      </c>
      <c r="C21">
        <f>_05lnkn_mdl!CL21/1000</f>
        <v>0.16500000000000001</v>
      </c>
      <c r="D21">
        <f>_05lnkn_mdl!CM21/1000</f>
        <v>0</v>
      </c>
      <c r="E21">
        <f>_05lnkn_mdl!CN21/1000</f>
        <v>0</v>
      </c>
      <c r="F21">
        <f>_05lnkn_mdl!CO21/1000</f>
        <v>0</v>
      </c>
      <c r="G21">
        <f>_05lnkn_mdl!CP21/1000</f>
        <v>58.377000000000002</v>
      </c>
      <c r="H21">
        <f>_05lnkn_mdl!CQ21/1000</f>
        <v>68.792000000000002</v>
      </c>
      <c r="I21">
        <f>_05lnkn_mdl!CR21/1000</f>
        <v>127.334</v>
      </c>
      <c r="J21">
        <f>_05lnkn_mdl!CS21/1000</f>
        <v>5110.9390000000003</v>
      </c>
      <c r="K21">
        <f>_05lnkn_mdl!CT21/1000</f>
        <v>1583.425</v>
      </c>
      <c r="L21">
        <f>_05lnkn_mdl!CU21/1000</f>
        <v>1583.425</v>
      </c>
      <c r="M21">
        <f>_05lnkn_mdl!CV21/1000</f>
        <v>1710.759</v>
      </c>
      <c r="N21">
        <f>_05lnkn_mdl!CW21/1000</f>
        <v>6694.3639999999996</v>
      </c>
      <c r="O21">
        <f>_05lnkn_mdl!CX21/1000</f>
        <v>-1245.3589999999999</v>
      </c>
      <c r="P21">
        <f>_05lnkn_mdl!CY21/1000</f>
        <v>-12.718999999999999</v>
      </c>
      <c r="Q21">
        <f>_05lnkn_mdl!CZ21/1000</f>
        <v>-62.904000000000003</v>
      </c>
      <c r="R21">
        <f>_05lnkn_mdl!DA21/1000</f>
        <v>-1320.982</v>
      </c>
      <c r="S21">
        <f>_05lnkn_mdl!DB21/1000</f>
        <v>389.77699999999999</v>
      </c>
      <c r="T21">
        <f>_05lnkn_mdl!DC21/1000</f>
        <v>5373.3819999999996</v>
      </c>
    </row>
    <row r="22" spans="1:20">
      <c r="A22">
        <f>_05lnkn_mdl!CJ22/1000</f>
        <v>2826.7350000000001</v>
      </c>
      <c r="B22">
        <f>_05lnkn_mdl!CK22/1000</f>
        <v>0</v>
      </c>
      <c r="C22">
        <f>_05lnkn_mdl!CL22/1000</f>
        <v>0</v>
      </c>
      <c r="D22">
        <f>_05lnkn_mdl!CM22/1000</f>
        <v>0</v>
      </c>
      <c r="E22">
        <f>_05lnkn_mdl!CN22/1000</f>
        <v>0</v>
      </c>
      <c r="F22">
        <f>_05lnkn_mdl!CO22/1000</f>
        <v>0</v>
      </c>
      <c r="G22">
        <f>_05lnkn_mdl!CP22/1000</f>
        <v>29.936</v>
      </c>
      <c r="H22">
        <f>_05lnkn_mdl!CQ22/1000</f>
        <v>41.987000000000002</v>
      </c>
      <c r="I22">
        <f>_05lnkn_mdl!CR22/1000</f>
        <v>71.923000000000002</v>
      </c>
      <c r="J22">
        <f>_05lnkn_mdl!CS22/1000</f>
        <v>2898.6579999999999</v>
      </c>
      <c r="K22">
        <f>_05lnkn_mdl!CT22/1000</f>
        <v>943.58</v>
      </c>
      <c r="L22">
        <f>_05lnkn_mdl!CU22/1000</f>
        <v>943.58</v>
      </c>
      <c r="M22">
        <f>_05lnkn_mdl!CV22/1000</f>
        <v>1015.503</v>
      </c>
      <c r="N22">
        <f>_05lnkn_mdl!CW22/1000</f>
        <v>3842.2379999999998</v>
      </c>
      <c r="O22">
        <f>_05lnkn_mdl!CX22/1000</f>
        <v>-394.15600000000001</v>
      </c>
      <c r="P22">
        <f>_05lnkn_mdl!CY22/1000</f>
        <v>-11.414999999999999</v>
      </c>
      <c r="Q22">
        <f>_05lnkn_mdl!CZ22/1000</f>
        <v>-20.28</v>
      </c>
      <c r="R22">
        <f>_05lnkn_mdl!DA22/1000</f>
        <v>-425.851</v>
      </c>
      <c r="S22">
        <f>_05lnkn_mdl!DB22/1000</f>
        <v>589.65200000000004</v>
      </c>
      <c r="T22">
        <f>_05lnkn_mdl!DC22/1000</f>
        <v>3416.3870000000002</v>
      </c>
    </row>
    <row r="23" spans="1:20">
      <c r="A23">
        <f>_05lnkn_mdl!CJ23/1000</f>
        <v>6681.2359999999999</v>
      </c>
      <c r="B23">
        <f>_05lnkn_mdl!CK23/1000</f>
        <v>95.113</v>
      </c>
      <c r="C23">
        <f>_05lnkn_mdl!CL23/1000</f>
        <v>521.55100000000004</v>
      </c>
      <c r="D23">
        <f>_05lnkn_mdl!CM23/1000</f>
        <v>0</v>
      </c>
      <c r="E23">
        <f>_05lnkn_mdl!CN23/1000</f>
        <v>0</v>
      </c>
      <c r="F23">
        <f>_05lnkn_mdl!CO23/1000</f>
        <v>0</v>
      </c>
      <c r="G23">
        <f>_05lnkn_mdl!CP23/1000</f>
        <v>-10.846</v>
      </c>
      <c r="H23">
        <f>_05lnkn_mdl!CQ23/1000</f>
        <v>13.497999999999999</v>
      </c>
      <c r="I23">
        <f>_05lnkn_mdl!CR23/1000</f>
        <v>619.31600000000003</v>
      </c>
      <c r="J23">
        <f>_05lnkn_mdl!CS23/1000</f>
        <v>7300.5519999999997</v>
      </c>
      <c r="K23">
        <f>_05lnkn_mdl!CT23/1000</f>
        <v>298.83999999999997</v>
      </c>
      <c r="L23">
        <f>_05lnkn_mdl!CU23/1000</f>
        <v>298.83999999999997</v>
      </c>
      <c r="M23">
        <f>_05lnkn_mdl!CV23/1000</f>
        <v>918.15599999999995</v>
      </c>
      <c r="N23">
        <f>_05lnkn_mdl!CW23/1000</f>
        <v>7599.3919999999998</v>
      </c>
      <c r="O23">
        <f>_05lnkn_mdl!CX23/1000</f>
        <v>-906.87800000000004</v>
      </c>
      <c r="P23">
        <f>_05lnkn_mdl!CY23/1000</f>
        <v>-0.42099999999999999</v>
      </c>
      <c r="Q23">
        <f>_05lnkn_mdl!CZ23/1000</f>
        <v>-45.326999999999998</v>
      </c>
      <c r="R23">
        <f>_05lnkn_mdl!DA23/1000</f>
        <v>-952.62599999999998</v>
      </c>
      <c r="S23">
        <f>_05lnkn_mdl!DB23/1000</f>
        <v>-34.47</v>
      </c>
      <c r="T23">
        <f>_05lnkn_mdl!DC23/1000</f>
        <v>6646.7659999999996</v>
      </c>
    </row>
    <row r="24" spans="1:20">
      <c r="A24">
        <f>_05lnkn_mdl!CJ24/1000</f>
        <v>4238.6930000000002</v>
      </c>
      <c r="B24">
        <f>_05lnkn_mdl!CK24/1000</f>
        <v>97.915999999999997</v>
      </c>
      <c r="C24">
        <f>_05lnkn_mdl!CL24/1000</f>
        <v>2088.8029999999999</v>
      </c>
      <c r="D24">
        <f>_05lnkn_mdl!CM24/1000</f>
        <v>0</v>
      </c>
      <c r="E24">
        <f>_05lnkn_mdl!CN24/1000</f>
        <v>0</v>
      </c>
      <c r="F24">
        <f>_05lnkn_mdl!CO24/1000</f>
        <v>0</v>
      </c>
      <c r="G24">
        <f>_05lnkn_mdl!CP24/1000</f>
        <v>2.7829999999999999</v>
      </c>
      <c r="H24">
        <f>_05lnkn_mdl!CQ24/1000</f>
        <v>52.533000000000001</v>
      </c>
      <c r="I24">
        <f>_05lnkn_mdl!CR24/1000</f>
        <v>2242.0349999999999</v>
      </c>
      <c r="J24">
        <f>_05lnkn_mdl!CS24/1000</f>
        <v>6480.7280000000001</v>
      </c>
      <c r="K24">
        <f>_05lnkn_mdl!CT24/1000</f>
        <v>1259.857</v>
      </c>
      <c r="L24">
        <f>_05lnkn_mdl!CU24/1000</f>
        <v>1259.857</v>
      </c>
      <c r="M24">
        <f>_05lnkn_mdl!CV24/1000</f>
        <v>3501.8919999999998</v>
      </c>
      <c r="N24">
        <f>_05lnkn_mdl!CW24/1000</f>
        <v>7740.585</v>
      </c>
      <c r="O24">
        <f>_05lnkn_mdl!CX24/1000</f>
        <v>-822.54600000000005</v>
      </c>
      <c r="P24">
        <f>_05lnkn_mdl!CY24/1000</f>
        <v>-9.5459999999999994</v>
      </c>
      <c r="Q24">
        <f>_05lnkn_mdl!CZ24/1000</f>
        <v>-38.959000000000003</v>
      </c>
      <c r="R24">
        <f>_05lnkn_mdl!DA24/1000</f>
        <v>-871.05100000000004</v>
      </c>
      <c r="S24">
        <f>_05lnkn_mdl!DB24/1000</f>
        <v>2630.8409999999999</v>
      </c>
      <c r="T24">
        <f>_05lnkn_mdl!DC24/1000</f>
        <v>6869.5339999999997</v>
      </c>
    </row>
    <row r="25" spans="1:20">
      <c r="A25">
        <f>_05lnkn_mdl!CJ25/1000</f>
        <v>11780.391</v>
      </c>
      <c r="B25">
        <f>_05lnkn_mdl!CK25/1000</f>
        <v>32.81</v>
      </c>
      <c r="C25">
        <f>_05lnkn_mdl!CL25/1000</f>
        <v>5853.433</v>
      </c>
      <c r="D25">
        <f>_05lnkn_mdl!CM25/1000</f>
        <v>0</v>
      </c>
      <c r="E25">
        <f>_05lnkn_mdl!CN25/1000</f>
        <v>0</v>
      </c>
      <c r="F25">
        <f>_05lnkn_mdl!CO25/1000</f>
        <v>0</v>
      </c>
      <c r="G25">
        <f>_05lnkn_mdl!CP25/1000</f>
        <v>-181.905</v>
      </c>
      <c r="H25">
        <f>_05lnkn_mdl!CQ25/1000</f>
        <v>15.884</v>
      </c>
      <c r="I25">
        <f>_05lnkn_mdl!CR25/1000</f>
        <v>5720.2219999999998</v>
      </c>
      <c r="J25">
        <f>_05lnkn_mdl!CS25/1000</f>
        <v>17500.613000000001</v>
      </c>
      <c r="K25">
        <f>_05lnkn_mdl!CT25/1000</f>
        <v>827.12300000000005</v>
      </c>
      <c r="L25">
        <f>_05lnkn_mdl!CU25/1000</f>
        <v>827.12300000000005</v>
      </c>
      <c r="M25">
        <f>_05lnkn_mdl!CV25/1000</f>
        <v>6547.3450000000003</v>
      </c>
      <c r="N25">
        <f>_05lnkn_mdl!CW25/1000</f>
        <v>18327.736000000001</v>
      </c>
      <c r="O25">
        <f>_05lnkn_mdl!CX25/1000</f>
        <v>-2510.4549999999999</v>
      </c>
      <c r="P25">
        <f>_05lnkn_mdl!CY25/1000</f>
        <v>-9.7579999999999991</v>
      </c>
      <c r="Q25">
        <f>_05lnkn_mdl!CZ25/1000</f>
        <v>-133.506</v>
      </c>
      <c r="R25">
        <f>_05lnkn_mdl!DA25/1000</f>
        <v>-2653.7190000000001</v>
      </c>
      <c r="S25">
        <f>_05lnkn_mdl!DB25/1000</f>
        <v>3893.6260000000002</v>
      </c>
      <c r="T25">
        <f>_05lnkn_mdl!DC25/1000</f>
        <v>15674.017</v>
      </c>
    </row>
    <row r="26" spans="1:20">
      <c r="A26">
        <f>_05lnkn_mdl!CJ26/1000</f>
        <v>1268.905</v>
      </c>
      <c r="B26">
        <f>_05lnkn_mdl!CK26/1000</f>
        <v>0.872</v>
      </c>
      <c r="C26">
        <f>_05lnkn_mdl!CL26/1000</f>
        <v>0.48699999999999999</v>
      </c>
      <c r="D26">
        <f>_05lnkn_mdl!CM26/1000</f>
        <v>0</v>
      </c>
      <c r="E26">
        <f>_05lnkn_mdl!CN26/1000</f>
        <v>0</v>
      </c>
      <c r="F26">
        <f>_05lnkn_mdl!CO26/1000</f>
        <v>0</v>
      </c>
      <c r="G26">
        <f>_05lnkn_mdl!CP26/1000</f>
        <v>18.992000000000001</v>
      </c>
      <c r="H26">
        <f>_05lnkn_mdl!CQ26/1000</f>
        <v>1.7250000000000001</v>
      </c>
      <c r="I26">
        <f>_05lnkn_mdl!CR26/1000</f>
        <v>22.076000000000001</v>
      </c>
      <c r="J26">
        <f>_05lnkn_mdl!CS26/1000</f>
        <v>1290.981</v>
      </c>
      <c r="K26">
        <f>_05lnkn_mdl!CT26/1000</f>
        <v>40.073</v>
      </c>
      <c r="L26">
        <f>_05lnkn_mdl!CU26/1000</f>
        <v>40.073</v>
      </c>
      <c r="M26">
        <f>_05lnkn_mdl!CV26/1000</f>
        <v>62.149000000000001</v>
      </c>
      <c r="N26">
        <f>_05lnkn_mdl!CW26/1000</f>
        <v>1331.0540000000001</v>
      </c>
      <c r="O26">
        <f>_05lnkn_mdl!CX26/1000</f>
        <v>-80.703000000000003</v>
      </c>
      <c r="P26">
        <f>_05lnkn_mdl!CY26/1000</f>
        <v>-0.155</v>
      </c>
      <c r="Q26">
        <f>_05lnkn_mdl!CZ26/1000</f>
        <v>-4.0430000000000001</v>
      </c>
      <c r="R26">
        <f>_05lnkn_mdl!DA26/1000</f>
        <v>-84.900999999999996</v>
      </c>
      <c r="S26">
        <f>_05lnkn_mdl!DB26/1000</f>
        <v>-22.751999999999999</v>
      </c>
      <c r="T26">
        <f>_05lnkn_mdl!DC26/1000</f>
        <v>1246.153</v>
      </c>
    </row>
    <row r="27" spans="1:20">
      <c r="A27">
        <f>_05lnkn_mdl!CJ27/1000</f>
        <v>9663.6309999999994</v>
      </c>
      <c r="B27">
        <f>_05lnkn_mdl!CK27/1000</f>
        <v>19.463999999999999</v>
      </c>
      <c r="C27">
        <f>_05lnkn_mdl!CL27/1000</f>
        <v>379.64</v>
      </c>
      <c r="D27">
        <f>_05lnkn_mdl!CM27/1000</f>
        <v>4.2830000000000004</v>
      </c>
      <c r="E27">
        <f>_05lnkn_mdl!CN27/1000</f>
        <v>0</v>
      </c>
      <c r="F27">
        <f>_05lnkn_mdl!CO27/1000</f>
        <v>-0.38600000000000001</v>
      </c>
      <c r="G27">
        <f>_05lnkn_mdl!CP27/1000</f>
        <v>70.766000000000005</v>
      </c>
      <c r="H27">
        <f>_05lnkn_mdl!CQ27/1000</f>
        <v>51.198</v>
      </c>
      <c r="I27">
        <f>_05lnkn_mdl!CR27/1000</f>
        <v>524.96500000000003</v>
      </c>
      <c r="J27">
        <f>_05lnkn_mdl!CS27/1000</f>
        <v>10188.596</v>
      </c>
      <c r="K27">
        <f>_05lnkn_mdl!CT27/1000</f>
        <v>1052.2260000000001</v>
      </c>
      <c r="L27">
        <f>_05lnkn_mdl!CU27/1000</f>
        <v>1052.2260000000001</v>
      </c>
      <c r="M27">
        <f>_05lnkn_mdl!CV27/1000</f>
        <v>1577.191</v>
      </c>
      <c r="N27">
        <f>_05lnkn_mdl!CW27/1000</f>
        <v>11240.822</v>
      </c>
      <c r="O27">
        <f>_05lnkn_mdl!CX27/1000</f>
        <v>-567.33699999999999</v>
      </c>
      <c r="P27">
        <f>_05lnkn_mdl!CY27/1000</f>
        <v>-9.4740000000000002</v>
      </c>
      <c r="Q27">
        <f>_05lnkn_mdl!CZ27/1000</f>
        <v>-28.84</v>
      </c>
      <c r="R27">
        <f>_05lnkn_mdl!DA27/1000</f>
        <v>-605.65099999999995</v>
      </c>
      <c r="S27">
        <f>_05lnkn_mdl!DB27/1000</f>
        <v>971.54</v>
      </c>
      <c r="T27">
        <f>_05lnkn_mdl!DC27/1000</f>
        <v>10635.171</v>
      </c>
    </row>
    <row r="28" spans="1:20">
      <c r="A28">
        <f>_05lnkn_mdl!CJ28/1000</f>
        <v>2381.692</v>
      </c>
      <c r="B28">
        <f>_05lnkn_mdl!CK28/1000</f>
        <v>8.6270000000000007</v>
      </c>
      <c r="C28">
        <f>_05lnkn_mdl!CL28/1000</f>
        <v>379.452</v>
      </c>
      <c r="D28">
        <f>_05lnkn_mdl!CM28/1000</f>
        <v>0</v>
      </c>
      <c r="E28">
        <f>_05lnkn_mdl!CN28/1000</f>
        <v>0</v>
      </c>
      <c r="F28">
        <f>_05lnkn_mdl!CO28/1000</f>
        <v>0</v>
      </c>
      <c r="G28">
        <f>_05lnkn_mdl!CP28/1000</f>
        <v>7.2229999999999999</v>
      </c>
      <c r="H28">
        <f>_05lnkn_mdl!CQ28/1000</f>
        <v>26.89</v>
      </c>
      <c r="I28">
        <f>_05lnkn_mdl!CR28/1000</f>
        <v>422.19200000000001</v>
      </c>
      <c r="J28">
        <f>_05lnkn_mdl!CS28/1000</f>
        <v>2803.884</v>
      </c>
      <c r="K28">
        <f>_05lnkn_mdl!CT28/1000</f>
        <v>682.46199999999999</v>
      </c>
      <c r="L28">
        <f>_05lnkn_mdl!CU28/1000</f>
        <v>682.46199999999999</v>
      </c>
      <c r="M28">
        <f>_05lnkn_mdl!CV28/1000</f>
        <v>1104.654</v>
      </c>
      <c r="N28">
        <f>_05lnkn_mdl!CW28/1000</f>
        <v>3486.346</v>
      </c>
      <c r="O28">
        <f>_05lnkn_mdl!CX28/1000</f>
        <v>-441.60700000000003</v>
      </c>
      <c r="P28">
        <f>_05lnkn_mdl!CY28/1000</f>
        <v>-20.675000000000001</v>
      </c>
      <c r="Q28">
        <f>_05lnkn_mdl!CZ28/1000</f>
        <v>-23.105</v>
      </c>
      <c r="R28">
        <f>_05lnkn_mdl!DA28/1000</f>
        <v>-485.387</v>
      </c>
      <c r="S28">
        <f>_05lnkn_mdl!DB28/1000</f>
        <v>619.26700000000005</v>
      </c>
      <c r="T28">
        <f>_05lnkn_mdl!DC28/1000</f>
        <v>3000.9589999999998</v>
      </c>
    </row>
    <row r="29" spans="1:20">
      <c r="A29">
        <f>_05lnkn_mdl!CJ29/1000</f>
        <v>1486.808</v>
      </c>
      <c r="B29">
        <f>_05lnkn_mdl!CK29/1000</f>
        <v>15.734999999999999</v>
      </c>
      <c r="C29">
        <f>_05lnkn_mdl!CL29/1000</f>
        <v>51.542000000000002</v>
      </c>
      <c r="D29">
        <f>_05lnkn_mdl!CM29/1000</f>
        <v>0</v>
      </c>
      <c r="E29">
        <f>_05lnkn_mdl!CN29/1000</f>
        <v>0</v>
      </c>
      <c r="F29">
        <f>_05lnkn_mdl!CO29/1000</f>
        <v>0</v>
      </c>
      <c r="G29">
        <f>_05lnkn_mdl!CP29/1000</f>
        <v>5.23</v>
      </c>
      <c r="H29">
        <f>_05lnkn_mdl!CQ29/1000</f>
        <v>14.420999999999999</v>
      </c>
      <c r="I29">
        <f>_05lnkn_mdl!CR29/1000</f>
        <v>86.927999999999997</v>
      </c>
      <c r="J29">
        <f>_05lnkn_mdl!CS29/1000</f>
        <v>1573.7360000000001</v>
      </c>
      <c r="K29">
        <f>_05lnkn_mdl!CT29/1000</f>
        <v>346.11799999999999</v>
      </c>
      <c r="L29">
        <f>_05lnkn_mdl!CU29/1000</f>
        <v>346.11799999999999</v>
      </c>
      <c r="M29">
        <f>_05lnkn_mdl!CV29/1000</f>
        <v>433.04599999999999</v>
      </c>
      <c r="N29">
        <f>_05lnkn_mdl!CW29/1000</f>
        <v>1919.854</v>
      </c>
      <c r="O29">
        <f>_05lnkn_mdl!CX29/1000</f>
        <v>-197.26400000000001</v>
      </c>
      <c r="P29">
        <f>_05lnkn_mdl!CY29/1000</f>
        <v>-1.3979999999999999</v>
      </c>
      <c r="Q29">
        <f>_05lnkn_mdl!CZ29/1000</f>
        <v>-9.8759999999999994</v>
      </c>
      <c r="R29">
        <f>_05lnkn_mdl!DA29/1000</f>
        <v>-208.53800000000001</v>
      </c>
      <c r="S29">
        <f>_05lnkn_mdl!DB29/1000</f>
        <v>224.50800000000001</v>
      </c>
      <c r="T29">
        <f>_05lnkn_mdl!DC29/1000</f>
        <v>1711.316</v>
      </c>
    </row>
    <row r="30" spans="1:20">
      <c r="A30">
        <f>_05lnkn_mdl!CJ30/1000</f>
        <v>2986.915</v>
      </c>
      <c r="B30">
        <f>_05lnkn_mdl!CK30/1000</f>
        <v>0</v>
      </c>
      <c r="C30">
        <f>_05lnkn_mdl!CL30/1000</f>
        <v>1.629</v>
      </c>
      <c r="D30">
        <f>_05lnkn_mdl!CM30/1000</f>
        <v>0</v>
      </c>
      <c r="E30">
        <f>_05lnkn_mdl!CN30/1000</f>
        <v>0</v>
      </c>
      <c r="F30">
        <f>_05lnkn_mdl!CO30/1000</f>
        <v>0</v>
      </c>
      <c r="G30">
        <f>_05lnkn_mdl!CP30/1000</f>
        <v>0.307</v>
      </c>
      <c r="H30">
        <f>_05lnkn_mdl!CQ30/1000</f>
        <v>1.01</v>
      </c>
      <c r="I30">
        <f>_05lnkn_mdl!CR30/1000</f>
        <v>2.9460000000000002</v>
      </c>
      <c r="J30">
        <f>_05lnkn_mdl!CS30/1000</f>
        <v>2989.8609999999999</v>
      </c>
      <c r="K30">
        <f>_05lnkn_mdl!CT30/1000</f>
        <v>24.361000000000001</v>
      </c>
      <c r="L30">
        <f>_05lnkn_mdl!CU30/1000</f>
        <v>24.361000000000001</v>
      </c>
      <c r="M30">
        <f>_05lnkn_mdl!CV30/1000</f>
        <v>27.306999999999999</v>
      </c>
      <c r="N30">
        <f>_05lnkn_mdl!CW30/1000</f>
        <v>3014.2220000000002</v>
      </c>
      <c r="O30">
        <f>_05lnkn_mdl!CX30/1000</f>
        <v>-15.131</v>
      </c>
      <c r="P30">
        <f>_05lnkn_mdl!CY30/1000</f>
        <v>-0.12</v>
      </c>
      <c r="Q30">
        <f>_05lnkn_mdl!CZ30/1000</f>
        <v>-0.76300000000000001</v>
      </c>
      <c r="R30">
        <f>_05lnkn_mdl!DA30/1000</f>
        <v>-16.013999999999999</v>
      </c>
      <c r="S30">
        <f>_05lnkn_mdl!DB30/1000</f>
        <v>11.292999999999999</v>
      </c>
      <c r="T30">
        <f>_05lnkn_mdl!DC30/1000</f>
        <v>2998.2080000000001</v>
      </c>
    </row>
    <row r="31" spans="1:20">
      <c r="A31">
        <f>_05lnkn_mdl!CJ31/1000</f>
        <v>2175.91</v>
      </c>
      <c r="B31">
        <f>_05lnkn_mdl!CK31/1000</f>
        <v>9.3179999999999996</v>
      </c>
      <c r="C31">
        <f>_05lnkn_mdl!CL31/1000</f>
        <v>178.297</v>
      </c>
      <c r="D31">
        <f>_05lnkn_mdl!CM31/1000</f>
        <v>0</v>
      </c>
      <c r="E31">
        <f>_05lnkn_mdl!CN31/1000</f>
        <v>0</v>
      </c>
      <c r="F31">
        <f>_05lnkn_mdl!CO31/1000</f>
        <v>0</v>
      </c>
      <c r="G31">
        <f>_05lnkn_mdl!CP31/1000</f>
        <v>52.692999999999998</v>
      </c>
      <c r="H31">
        <f>_05lnkn_mdl!CQ31/1000</f>
        <v>14.927</v>
      </c>
      <c r="I31">
        <f>_05lnkn_mdl!CR31/1000</f>
        <v>255.23500000000001</v>
      </c>
      <c r="J31">
        <f>_05lnkn_mdl!CS31/1000</f>
        <v>2431.145</v>
      </c>
      <c r="K31">
        <f>_05lnkn_mdl!CT31/1000</f>
        <v>348.27499999999998</v>
      </c>
      <c r="L31">
        <f>_05lnkn_mdl!CU31/1000</f>
        <v>348.27499999999998</v>
      </c>
      <c r="M31">
        <f>_05lnkn_mdl!CV31/1000</f>
        <v>603.51</v>
      </c>
      <c r="N31">
        <f>_05lnkn_mdl!CW31/1000</f>
        <v>2779.42</v>
      </c>
      <c r="O31">
        <f>_05lnkn_mdl!CX31/1000</f>
        <v>-315.79000000000002</v>
      </c>
      <c r="P31">
        <f>_05lnkn_mdl!CY31/1000</f>
        <v>-1.5269999999999999</v>
      </c>
      <c r="Q31">
        <f>_05lnkn_mdl!CZ31/1000</f>
        <v>-15.698</v>
      </c>
      <c r="R31">
        <f>_05lnkn_mdl!DA31/1000</f>
        <v>-333.01499999999999</v>
      </c>
      <c r="S31">
        <f>_05lnkn_mdl!DB31/1000</f>
        <v>270.495</v>
      </c>
      <c r="T31">
        <f>_05lnkn_mdl!DC31/1000</f>
        <v>2446.4050000000002</v>
      </c>
    </row>
    <row r="32" spans="1:20">
      <c r="A32">
        <f>_05lnkn_mdl!CJ32/1000</f>
        <v>23490.063999999998</v>
      </c>
      <c r="B32">
        <f>_05lnkn_mdl!CK32/1000</f>
        <v>0</v>
      </c>
      <c r="C32">
        <f>_05lnkn_mdl!CL32/1000</f>
        <v>-32.731000000000002</v>
      </c>
      <c r="D32">
        <f>_05lnkn_mdl!CM32/1000</f>
        <v>0</v>
      </c>
      <c r="E32">
        <f>_05lnkn_mdl!CN32/1000</f>
        <v>-26.571000000000002</v>
      </c>
      <c r="F32">
        <f>_05lnkn_mdl!CO32/1000</f>
        <v>-159.596</v>
      </c>
      <c r="G32">
        <f>_05lnkn_mdl!CP32/1000</f>
        <v>219.68799999999999</v>
      </c>
      <c r="H32">
        <f>_05lnkn_mdl!CQ32/1000</f>
        <v>114.601</v>
      </c>
      <c r="I32">
        <f>_05lnkn_mdl!CR32/1000</f>
        <v>115.39100000000001</v>
      </c>
      <c r="J32">
        <f>_05lnkn_mdl!CS32/1000</f>
        <v>23605.455000000002</v>
      </c>
      <c r="K32">
        <f>_05lnkn_mdl!CT32/1000</f>
        <v>2658.0790000000002</v>
      </c>
      <c r="L32">
        <f>_05lnkn_mdl!CU32/1000</f>
        <v>2658.0790000000002</v>
      </c>
      <c r="M32">
        <f>_05lnkn_mdl!CV32/1000</f>
        <v>2773.47</v>
      </c>
      <c r="N32">
        <f>_05lnkn_mdl!CW32/1000</f>
        <v>26263.534</v>
      </c>
      <c r="O32">
        <f>_05lnkn_mdl!CX32/1000</f>
        <v>-897.01199999999994</v>
      </c>
      <c r="P32">
        <f>_05lnkn_mdl!CY32/1000</f>
        <v>-7.2770000000000001</v>
      </c>
      <c r="Q32">
        <f>_05lnkn_mdl!CZ32/1000</f>
        <v>-45.215000000000003</v>
      </c>
      <c r="R32">
        <f>_05lnkn_mdl!DA32/1000</f>
        <v>-949.50400000000002</v>
      </c>
      <c r="S32">
        <f>_05lnkn_mdl!DB32/1000</f>
        <v>1823.9659999999999</v>
      </c>
      <c r="T32">
        <f>_05lnkn_mdl!DC32/1000</f>
        <v>25314.03</v>
      </c>
    </row>
    <row r="33" spans="1:20">
      <c r="A33">
        <f>_05lnkn_mdl!CJ33/1000</f>
        <v>8589.6730000000007</v>
      </c>
      <c r="B33">
        <f>_05lnkn_mdl!CK33/1000</f>
        <v>1.532</v>
      </c>
      <c r="C33">
        <f>_05lnkn_mdl!CL33/1000</f>
        <v>106.718</v>
      </c>
      <c r="D33">
        <f>_05lnkn_mdl!CM33/1000</f>
        <v>0</v>
      </c>
      <c r="E33">
        <f>_05lnkn_mdl!CN33/1000</f>
        <v>0</v>
      </c>
      <c r="F33">
        <f>_05lnkn_mdl!CO33/1000</f>
        <v>26.061</v>
      </c>
      <c r="G33">
        <f>_05lnkn_mdl!CP33/1000</f>
        <v>65.36</v>
      </c>
      <c r="H33">
        <f>_05lnkn_mdl!CQ33/1000</f>
        <v>55.726999999999997</v>
      </c>
      <c r="I33">
        <f>_05lnkn_mdl!CR33/1000</f>
        <v>255.398</v>
      </c>
      <c r="J33">
        <f>_05lnkn_mdl!CS33/1000</f>
        <v>8845.0709999999999</v>
      </c>
      <c r="K33">
        <f>_05lnkn_mdl!CT33/1000</f>
        <v>1174.1130000000001</v>
      </c>
      <c r="L33">
        <f>_05lnkn_mdl!CU33/1000</f>
        <v>1174.1130000000001</v>
      </c>
      <c r="M33">
        <f>_05lnkn_mdl!CV33/1000</f>
        <v>1429.511</v>
      </c>
      <c r="N33">
        <f>_05lnkn_mdl!CW33/1000</f>
        <v>10019.183999999999</v>
      </c>
      <c r="O33">
        <f>_05lnkn_mdl!CX33/1000</f>
        <v>-2552.3290000000002</v>
      </c>
      <c r="P33">
        <f>_05lnkn_mdl!CY33/1000</f>
        <v>-8.7919999999999998</v>
      </c>
      <c r="Q33">
        <f>_05lnkn_mdl!CZ33/1000</f>
        <v>-128.05600000000001</v>
      </c>
      <c r="R33">
        <f>_05lnkn_mdl!DA33/1000</f>
        <v>-2689.1770000000001</v>
      </c>
      <c r="S33">
        <f>_05lnkn_mdl!DB33/1000</f>
        <v>-1259.6659999999999</v>
      </c>
      <c r="T33">
        <f>_05lnkn_mdl!DC33/1000</f>
        <v>7330.0069999999996</v>
      </c>
    </row>
    <row r="34" spans="1:20">
      <c r="A34">
        <f>_05lnkn_mdl!CJ34/1000</f>
        <v>4703.9579999999996</v>
      </c>
      <c r="B34">
        <f>_05lnkn_mdl!CK34/1000</f>
        <v>0</v>
      </c>
      <c r="C34">
        <f>_05lnkn_mdl!CL34/1000</f>
        <v>38.941000000000003</v>
      </c>
      <c r="D34">
        <f>_05lnkn_mdl!CM34/1000</f>
        <v>0.50800000000000001</v>
      </c>
      <c r="E34">
        <f>_05lnkn_mdl!CN34/1000</f>
        <v>0.31</v>
      </c>
      <c r="F34">
        <f>_05lnkn_mdl!CO34/1000</f>
        <v>22.036000000000001</v>
      </c>
      <c r="G34">
        <f>_05lnkn_mdl!CP34/1000</f>
        <v>25.873000000000001</v>
      </c>
      <c r="H34">
        <f>_05lnkn_mdl!CQ34/1000</f>
        <v>1.2010000000000001</v>
      </c>
      <c r="I34">
        <f>_05lnkn_mdl!CR34/1000</f>
        <v>88.869</v>
      </c>
      <c r="J34">
        <f>_05lnkn_mdl!CS34/1000</f>
        <v>4792.8270000000002</v>
      </c>
      <c r="K34">
        <f>_05lnkn_mdl!CT34/1000</f>
        <v>28.802</v>
      </c>
      <c r="L34">
        <f>_05lnkn_mdl!CU34/1000</f>
        <v>28.802</v>
      </c>
      <c r="M34">
        <f>_05lnkn_mdl!CV34/1000</f>
        <v>117.67100000000001</v>
      </c>
      <c r="N34">
        <f>_05lnkn_mdl!CW34/1000</f>
        <v>4821.6289999999999</v>
      </c>
      <c r="O34">
        <f>_05lnkn_mdl!CX34/1000</f>
        <v>-140.857</v>
      </c>
      <c r="P34">
        <f>_05lnkn_mdl!CY34/1000</f>
        <v>-0.36799999999999999</v>
      </c>
      <c r="Q34">
        <f>_05lnkn_mdl!CZ34/1000</f>
        <v>-7.0609999999999999</v>
      </c>
      <c r="R34">
        <f>_05lnkn_mdl!DA34/1000</f>
        <v>-148.286</v>
      </c>
      <c r="S34">
        <f>_05lnkn_mdl!DB34/1000</f>
        <v>-30.614999999999998</v>
      </c>
      <c r="T34">
        <f>_05lnkn_mdl!DC34/1000</f>
        <v>4673.3429999999998</v>
      </c>
    </row>
    <row r="35" spans="1:20">
      <c r="A35">
        <f>_05lnkn_mdl!CJ35/1000</f>
        <v>7119.558</v>
      </c>
      <c r="B35">
        <f>_05lnkn_mdl!CK35/1000</f>
        <v>29.875</v>
      </c>
      <c r="C35">
        <f>_05lnkn_mdl!CL35/1000</f>
        <v>282.42</v>
      </c>
      <c r="D35">
        <f>_05lnkn_mdl!CM35/1000</f>
        <v>0</v>
      </c>
      <c r="E35">
        <f>_05lnkn_mdl!CN35/1000</f>
        <v>1.6679999999999999</v>
      </c>
      <c r="F35">
        <f>_05lnkn_mdl!CO35/1000</f>
        <v>245.66499999999999</v>
      </c>
      <c r="G35">
        <f>_05lnkn_mdl!CP35/1000</f>
        <v>37.139000000000003</v>
      </c>
      <c r="H35">
        <f>_05lnkn_mdl!CQ35/1000</f>
        <v>28.311</v>
      </c>
      <c r="I35">
        <f>_05lnkn_mdl!CR35/1000</f>
        <v>625.07799999999997</v>
      </c>
      <c r="J35">
        <f>_05lnkn_mdl!CS35/1000</f>
        <v>7744.6360000000004</v>
      </c>
      <c r="K35">
        <f>_05lnkn_mdl!CT35/1000</f>
        <v>583.76400000000001</v>
      </c>
      <c r="L35">
        <f>_05lnkn_mdl!CU35/1000</f>
        <v>583.76400000000001</v>
      </c>
      <c r="M35">
        <f>_05lnkn_mdl!CV35/1000</f>
        <v>1208.8420000000001</v>
      </c>
      <c r="N35">
        <f>_05lnkn_mdl!CW35/1000</f>
        <v>8328.4</v>
      </c>
      <c r="O35">
        <f>_05lnkn_mdl!CX35/1000</f>
        <v>-489.815</v>
      </c>
      <c r="P35">
        <f>_05lnkn_mdl!CY35/1000</f>
        <v>-2.9049999999999998</v>
      </c>
      <c r="Q35">
        <f>_05lnkn_mdl!CZ35/1000</f>
        <v>-24.574999999999999</v>
      </c>
      <c r="R35">
        <f>_05lnkn_mdl!DA35/1000</f>
        <v>-517.29499999999996</v>
      </c>
      <c r="S35">
        <f>_05lnkn_mdl!DB35/1000</f>
        <v>691.54700000000003</v>
      </c>
      <c r="T35">
        <f>_05lnkn_mdl!DC35/1000</f>
        <v>7811.1049999999996</v>
      </c>
    </row>
    <row r="36" spans="1:20">
      <c r="A36">
        <f>_05lnkn_mdl!CJ36/1000</f>
        <v>4781.9859999999999</v>
      </c>
      <c r="B36">
        <f>_05lnkn_mdl!CK36/1000</f>
        <v>0</v>
      </c>
      <c r="C36">
        <f>_05lnkn_mdl!CL36/1000</f>
        <v>16.779</v>
      </c>
      <c r="D36">
        <f>_05lnkn_mdl!CM36/1000</f>
        <v>0</v>
      </c>
      <c r="E36">
        <f>_05lnkn_mdl!CN36/1000</f>
        <v>113.313</v>
      </c>
      <c r="F36">
        <f>_05lnkn_mdl!CO36/1000</f>
        <v>3627.3209999999999</v>
      </c>
      <c r="G36">
        <f>_05lnkn_mdl!CP36/1000</f>
        <v>49.893999999999998</v>
      </c>
      <c r="H36">
        <f>_05lnkn_mdl!CQ36/1000</f>
        <v>121.664</v>
      </c>
      <c r="I36">
        <f>_05lnkn_mdl!CR36/1000</f>
        <v>3928.971</v>
      </c>
      <c r="J36">
        <f>_05lnkn_mdl!CS36/1000</f>
        <v>8710.9570000000003</v>
      </c>
      <c r="K36">
        <f>_05lnkn_mdl!CT36/1000</f>
        <v>2723.2269999999999</v>
      </c>
      <c r="L36">
        <f>_05lnkn_mdl!CU36/1000</f>
        <v>2723.2269999999999</v>
      </c>
      <c r="M36">
        <f>_05lnkn_mdl!CV36/1000</f>
        <v>6652.1980000000003</v>
      </c>
      <c r="N36">
        <f>_05lnkn_mdl!CW36/1000</f>
        <v>11434.183999999999</v>
      </c>
      <c r="O36">
        <f>_05lnkn_mdl!CX36/1000</f>
        <v>-801.50900000000001</v>
      </c>
      <c r="P36">
        <f>_05lnkn_mdl!CY36/1000</f>
        <v>0</v>
      </c>
      <c r="Q36">
        <f>_05lnkn_mdl!CZ36/1000</f>
        <v>-40.076999999999998</v>
      </c>
      <c r="R36">
        <f>_05lnkn_mdl!DA36/1000</f>
        <v>-841.58600000000001</v>
      </c>
      <c r="S36">
        <f>_05lnkn_mdl!DB36/1000</f>
        <v>5810.6120000000001</v>
      </c>
      <c r="T36">
        <f>_05lnkn_mdl!DC36/1000</f>
        <v>10592.598</v>
      </c>
    </row>
    <row r="37" spans="1:20">
      <c r="A37">
        <f>_05lnkn_mdl!CJ37/1000</f>
        <v>3622.1239999999998</v>
      </c>
      <c r="B37">
        <f>_05lnkn_mdl!CK37/1000</f>
        <v>0</v>
      </c>
      <c r="C37">
        <f>_05lnkn_mdl!CL37/1000</f>
        <v>29.92</v>
      </c>
      <c r="D37">
        <f>_05lnkn_mdl!CM37/1000</f>
        <v>0</v>
      </c>
      <c r="E37">
        <f>_05lnkn_mdl!CN37/1000</f>
        <v>73.012</v>
      </c>
      <c r="F37">
        <f>_05lnkn_mdl!CO37/1000</f>
        <v>8255.9940000000006</v>
      </c>
      <c r="G37">
        <f>_05lnkn_mdl!CP37/1000</f>
        <v>169.19800000000001</v>
      </c>
      <c r="H37">
        <f>_05lnkn_mdl!CQ37/1000</f>
        <v>208.34200000000001</v>
      </c>
      <c r="I37">
        <f>_05lnkn_mdl!CR37/1000</f>
        <v>8736.4660000000003</v>
      </c>
      <c r="J37">
        <f>_05lnkn_mdl!CS37/1000</f>
        <v>12358.59</v>
      </c>
      <c r="K37">
        <f>_05lnkn_mdl!CT37/1000</f>
        <v>5141.6019999999999</v>
      </c>
      <c r="L37">
        <f>_05lnkn_mdl!CU37/1000</f>
        <v>5141.6019999999999</v>
      </c>
      <c r="M37">
        <f>_05lnkn_mdl!CV37/1000</f>
        <v>13878.067999999999</v>
      </c>
      <c r="N37">
        <f>_05lnkn_mdl!CW37/1000</f>
        <v>17500.191999999999</v>
      </c>
      <c r="O37">
        <f>_05lnkn_mdl!CX37/1000</f>
        <v>-1631.1289999999999</v>
      </c>
      <c r="P37">
        <f>_05lnkn_mdl!CY37/1000</f>
        <v>0</v>
      </c>
      <c r="Q37">
        <f>_05lnkn_mdl!CZ37/1000</f>
        <v>-81.557000000000002</v>
      </c>
      <c r="R37">
        <f>_05lnkn_mdl!DA37/1000</f>
        <v>-1712.6859999999999</v>
      </c>
      <c r="S37">
        <f>_05lnkn_mdl!DB37/1000</f>
        <v>12165.382</v>
      </c>
      <c r="T37">
        <f>_05lnkn_mdl!DC37/1000</f>
        <v>15787.505999999999</v>
      </c>
    </row>
    <row r="38" spans="1:20">
      <c r="A38">
        <f>_05lnkn_mdl!CJ38/1000</f>
        <v>2624.598</v>
      </c>
      <c r="B38">
        <f>_05lnkn_mdl!CK38/1000</f>
        <v>4.7060000000000004</v>
      </c>
      <c r="C38">
        <f>_05lnkn_mdl!CL38/1000</f>
        <v>360.27</v>
      </c>
      <c r="D38">
        <f>_05lnkn_mdl!CM38/1000</f>
        <v>0.126</v>
      </c>
      <c r="E38">
        <f>_05lnkn_mdl!CN38/1000</f>
        <v>148.94399999999999</v>
      </c>
      <c r="F38">
        <f>_05lnkn_mdl!CO38/1000</f>
        <v>4539.8789999999999</v>
      </c>
      <c r="G38">
        <f>_05lnkn_mdl!CP38/1000</f>
        <v>29.254999999999999</v>
      </c>
      <c r="H38">
        <f>_05lnkn_mdl!CQ38/1000</f>
        <v>62.192</v>
      </c>
      <c r="I38">
        <f>_05lnkn_mdl!CR38/1000</f>
        <v>5145.3720000000003</v>
      </c>
      <c r="J38">
        <f>_05lnkn_mdl!CS38/1000</f>
        <v>7769.97</v>
      </c>
      <c r="K38">
        <f>_05lnkn_mdl!CT38/1000</f>
        <v>1453.729</v>
      </c>
      <c r="L38">
        <f>_05lnkn_mdl!CU38/1000</f>
        <v>1453.729</v>
      </c>
      <c r="M38">
        <f>_05lnkn_mdl!CV38/1000</f>
        <v>6599.1009999999997</v>
      </c>
      <c r="N38">
        <f>_05lnkn_mdl!CW38/1000</f>
        <v>9223.6990000000005</v>
      </c>
      <c r="O38">
        <f>_05lnkn_mdl!CX38/1000</f>
        <v>-1312.3969999999999</v>
      </c>
      <c r="P38">
        <f>_05lnkn_mdl!CY38/1000</f>
        <v>-1.4510000000000001</v>
      </c>
      <c r="Q38">
        <f>_05lnkn_mdl!CZ38/1000</f>
        <v>-65.665000000000006</v>
      </c>
      <c r="R38">
        <f>_05lnkn_mdl!DA38/1000</f>
        <v>-1379.5129999999999</v>
      </c>
      <c r="S38">
        <f>_05lnkn_mdl!DB38/1000</f>
        <v>5219.5879999999997</v>
      </c>
      <c r="T38">
        <f>_05lnkn_mdl!DC38/1000</f>
        <v>7844.1859999999997</v>
      </c>
    </row>
    <row r="39" spans="1:20">
      <c r="A39">
        <f>_05lnkn_mdl!CJ39/1000</f>
        <v>5856.7259999999997</v>
      </c>
      <c r="B39">
        <f>_05lnkn_mdl!CK39/1000</f>
        <v>0</v>
      </c>
      <c r="C39">
        <f>_05lnkn_mdl!CL39/1000</f>
        <v>1.5469999999999999</v>
      </c>
      <c r="D39">
        <f>_05lnkn_mdl!CM39/1000</f>
        <v>0</v>
      </c>
      <c r="E39">
        <f>_05lnkn_mdl!CN39/1000</f>
        <v>0</v>
      </c>
      <c r="F39">
        <f>_05lnkn_mdl!CO39/1000</f>
        <v>0</v>
      </c>
      <c r="G39">
        <f>_05lnkn_mdl!CP39/1000</f>
        <v>23.795999999999999</v>
      </c>
      <c r="H39">
        <f>_05lnkn_mdl!CQ39/1000</f>
        <v>166.11199999999999</v>
      </c>
      <c r="I39">
        <f>_05lnkn_mdl!CR39/1000</f>
        <v>191.45500000000001</v>
      </c>
      <c r="J39">
        <f>_05lnkn_mdl!CS39/1000</f>
        <v>6048.1809999999996</v>
      </c>
      <c r="K39">
        <f>_05lnkn_mdl!CT39/1000</f>
        <v>3749.7550000000001</v>
      </c>
      <c r="L39">
        <f>_05lnkn_mdl!CU39/1000</f>
        <v>3749.7550000000001</v>
      </c>
      <c r="M39">
        <f>_05lnkn_mdl!CV39/1000</f>
        <v>3941.21</v>
      </c>
      <c r="N39">
        <f>_05lnkn_mdl!CW39/1000</f>
        <v>9797.9359999999997</v>
      </c>
      <c r="O39">
        <f>_05lnkn_mdl!CX39/1000</f>
        <v>-2539.5329999999999</v>
      </c>
      <c r="P39">
        <f>_05lnkn_mdl!CY39/1000</f>
        <v>0</v>
      </c>
      <c r="Q39">
        <f>_05lnkn_mdl!CZ39/1000</f>
        <v>-126.97799999999999</v>
      </c>
      <c r="R39">
        <f>_05lnkn_mdl!DA39/1000</f>
        <v>-2666.511</v>
      </c>
      <c r="S39">
        <f>_05lnkn_mdl!DB39/1000</f>
        <v>1274.6990000000001</v>
      </c>
      <c r="T39">
        <f>_05lnkn_mdl!DC39/1000</f>
        <v>7131.4250000000002</v>
      </c>
    </row>
    <row r="40" spans="1:20">
      <c r="A40">
        <f>_05lnkn_mdl!CJ40/1000</f>
        <v>7561.62</v>
      </c>
      <c r="B40">
        <f>_05lnkn_mdl!CK40/1000</f>
        <v>3.0779999999999998</v>
      </c>
      <c r="C40">
        <f>_05lnkn_mdl!CL40/1000</f>
        <v>235.977</v>
      </c>
      <c r="D40">
        <f>_05lnkn_mdl!CM40/1000</f>
        <v>0</v>
      </c>
      <c r="E40">
        <f>_05lnkn_mdl!CN40/1000</f>
        <v>0</v>
      </c>
      <c r="F40">
        <f>_05lnkn_mdl!CO40/1000</f>
        <v>0</v>
      </c>
      <c r="G40">
        <f>_05lnkn_mdl!CP40/1000</f>
        <v>-5.8659999999999997</v>
      </c>
      <c r="H40">
        <f>_05lnkn_mdl!CQ40/1000</f>
        <v>123.55800000000001</v>
      </c>
      <c r="I40">
        <f>_05lnkn_mdl!CR40/1000</f>
        <v>356.74700000000001</v>
      </c>
      <c r="J40">
        <f>_05lnkn_mdl!CS40/1000</f>
        <v>7918.3670000000002</v>
      </c>
      <c r="K40">
        <f>_05lnkn_mdl!CT40/1000</f>
        <v>2910.6309999999999</v>
      </c>
      <c r="L40">
        <f>_05lnkn_mdl!CU40/1000</f>
        <v>2910.6309999999999</v>
      </c>
      <c r="M40">
        <f>_05lnkn_mdl!CV40/1000</f>
        <v>3267.3780000000002</v>
      </c>
      <c r="N40">
        <f>_05lnkn_mdl!CW40/1000</f>
        <v>10828.998</v>
      </c>
      <c r="O40">
        <f>_05lnkn_mdl!CX40/1000</f>
        <v>-1200.0309999999999</v>
      </c>
      <c r="P40">
        <f>_05lnkn_mdl!CY40/1000</f>
        <v>0</v>
      </c>
      <c r="Q40">
        <f>_05lnkn_mdl!CZ40/1000</f>
        <v>-59.997</v>
      </c>
      <c r="R40">
        <f>_05lnkn_mdl!DA40/1000</f>
        <v>-1260.028</v>
      </c>
      <c r="S40">
        <f>_05lnkn_mdl!DB40/1000</f>
        <v>2007.35</v>
      </c>
      <c r="T40">
        <f>_05lnkn_mdl!DC40/1000</f>
        <v>9568.9699999999993</v>
      </c>
    </row>
    <row r="41" spans="1:20">
      <c r="A41">
        <f>_05lnkn_mdl!CJ41/1000</f>
        <v>3234.5549999999998</v>
      </c>
      <c r="B41">
        <f>_05lnkn_mdl!CK41/1000</f>
        <v>6.3E-2</v>
      </c>
      <c r="C41">
        <f>_05lnkn_mdl!CL41/1000</f>
        <v>24.204000000000001</v>
      </c>
      <c r="D41">
        <f>_05lnkn_mdl!CM41/1000</f>
        <v>0</v>
      </c>
      <c r="E41">
        <f>_05lnkn_mdl!CN41/1000</f>
        <v>61.514000000000003</v>
      </c>
      <c r="F41">
        <f>_05lnkn_mdl!CO41/1000</f>
        <v>2220.3429999999998</v>
      </c>
      <c r="G41">
        <f>_05lnkn_mdl!CP41/1000</f>
        <v>44.777999999999999</v>
      </c>
      <c r="H41">
        <f>_05lnkn_mdl!CQ41/1000</f>
        <v>96.85</v>
      </c>
      <c r="I41">
        <f>_05lnkn_mdl!CR41/1000</f>
        <v>2447.752</v>
      </c>
      <c r="J41">
        <f>_05lnkn_mdl!CS41/1000</f>
        <v>5682.3069999999998</v>
      </c>
      <c r="K41">
        <f>_05lnkn_mdl!CT41/1000</f>
        <v>2111.5650000000001</v>
      </c>
      <c r="L41">
        <f>_05lnkn_mdl!CU41/1000</f>
        <v>2111.5650000000001</v>
      </c>
      <c r="M41">
        <f>_05lnkn_mdl!CV41/1000</f>
        <v>4559.317</v>
      </c>
      <c r="N41">
        <f>_05lnkn_mdl!CW41/1000</f>
        <v>7793.8720000000003</v>
      </c>
      <c r="O41">
        <f>_05lnkn_mdl!CX41/1000</f>
        <v>-893.43499999999995</v>
      </c>
      <c r="P41">
        <f>_05lnkn_mdl!CY41/1000</f>
        <v>0</v>
      </c>
      <c r="Q41">
        <f>_05lnkn_mdl!CZ41/1000</f>
        <v>-44.671999999999997</v>
      </c>
      <c r="R41">
        <f>_05lnkn_mdl!DA41/1000</f>
        <v>-938.10699999999997</v>
      </c>
      <c r="S41">
        <f>_05lnkn_mdl!DB41/1000</f>
        <v>3621.21</v>
      </c>
      <c r="T41">
        <f>_05lnkn_mdl!DC41/1000</f>
        <v>6855.7650000000003</v>
      </c>
    </row>
    <row r="42" spans="1:20">
      <c r="A42">
        <f>_05lnkn_mdl!CJ42/1000</f>
        <v>454.29399999999998</v>
      </c>
      <c r="B42">
        <f>_05lnkn_mdl!CK42/1000</f>
        <v>62.494999999999997</v>
      </c>
      <c r="C42">
        <f>_05lnkn_mdl!CL42/1000</f>
        <v>2204.2449999999999</v>
      </c>
      <c r="D42">
        <f>_05lnkn_mdl!CM42/1000</f>
        <v>0</v>
      </c>
      <c r="E42">
        <f>_05lnkn_mdl!CN42/1000</f>
        <v>2.8969999999999998</v>
      </c>
      <c r="F42">
        <f>_05lnkn_mdl!CO42/1000</f>
        <v>225.71600000000001</v>
      </c>
      <c r="G42">
        <f>_05lnkn_mdl!CP42/1000</f>
        <v>-30.414999999999999</v>
      </c>
      <c r="H42">
        <f>_05lnkn_mdl!CQ42/1000</f>
        <v>9.09</v>
      </c>
      <c r="I42">
        <f>_05lnkn_mdl!CR42/1000</f>
        <v>2474.0279999999998</v>
      </c>
      <c r="J42">
        <f>_05lnkn_mdl!CS42/1000</f>
        <v>2928.3220000000001</v>
      </c>
      <c r="K42">
        <f>_05lnkn_mdl!CT42/1000</f>
        <v>202.25800000000001</v>
      </c>
      <c r="L42">
        <f>_05lnkn_mdl!CU42/1000</f>
        <v>202.25800000000001</v>
      </c>
      <c r="M42">
        <f>_05lnkn_mdl!CV42/1000</f>
        <v>2676.2860000000001</v>
      </c>
      <c r="N42">
        <f>_05lnkn_mdl!CW42/1000</f>
        <v>3130.58</v>
      </c>
      <c r="O42">
        <f>_05lnkn_mdl!CX42/1000</f>
        <v>-457.11099999999999</v>
      </c>
      <c r="P42">
        <f>_05lnkn_mdl!CY42/1000</f>
        <v>-0.01</v>
      </c>
      <c r="Q42">
        <f>_05lnkn_mdl!CZ42/1000</f>
        <v>-22.766999999999999</v>
      </c>
      <c r="R42">
        <f>_05lnkn_mdl!DA42/1000</f>
        <v>-479.88799999999998</v>
      </c>
      <c r="S42">
        <f>_05lnkn_mdl!DB42/1000</f>
        <v>2196.3980000000001</v>
      </c>
      <c r="T42">
        <f>_05lnkn_mdl!DC42/1000</f>
        <v>2650.692</v>
      </c>
    </row>
    <row r="43" spans="1:20">
      <c r="A43">
        <f>_05lnkn_mdl!CJ43/1000</f>
        <v>343.65699999999998</v>
      </c>
      <c r="B43">
        <f>_05lnkn_mdl!CK43/1000</f>
        <v>5.0000000000000001E-3</v>
      </c>
      <c r="C43">
        <f>_05lnkn_mdl!CL43/1000</f>
        <v>0</v>
      </c>
      <c r="D43">
        <f>_05lnkn_mdl!CM43/1000</f>
        <v>0</v>
      </c>
      <c r="E43">
        <f>_05lnkn_mdl!CN43/1000</f>
        <v>170.73</v>
      </c>
      <c r="F43">
        <f>_05lnkn_mdl!CO43/1000</f>
        <v>1326.2190000000001</v>
      </c>
      <c r="G43">
        <f>_05lnkn_mdl!CP43/1000</f>
        <v>34.594000000000001</v>
      </c>
      <c r="H43">
        <f>_05lnkn_mdl!CQ43/1000</f>
        <v>60.286999999999999</v>
      </c>
      <c r="I43">
        <f>_05lnkn_mdl!CR43/1000</f>
        <v>1591.835</v>
      </c>
      <c r="J43">
        <f>_05lnkn_mdl!CS43/1000</f>
        <v>1935.492</v>
      </c>
      <c r="K43">
        <f>_05lnkn_mdl!CT43/1000</f>
        <v>1425.902</v>
      </c>
      <c r="L43">
        <f>_05lnkn_mdl!CU43/1000</f>
        <v>1425.902</v>
      </c>
      <c r="M43">
        <f>_05lnkn_mdl!CV43/1000</f>
        <v>3017.7370000000001</v>
      </c>
      <c r="N43">
        <f>_05lnkn_mdl!CW43/1000</f>
        <v>3361.3939999999998</v>
      </c>
      <c r="O43">
        <f>_05lnkn_mdl!CX43/1000</f>
        <v>-720.33299999999997</v>
      </c>
      <c r="P43">
        <f>_05lnkn_mdl!CY43/1000</f>
        <v>0</v>
      </c>
      <c r="Q43">
        <f>_05lnkn_mdl!CZ43/1000</f>
        <v>-36.017000000000003</v>
      </c>
      <c r="R43">
        <f>_05lnkn_mdl!DA43/1000</f>
        <v>-756.35</v>
      </c>
      <c r="S43">
        <f>_05lnkn_mdl!DB43/1000</f>
        <v>2261.3870000000002</v>
      </c>
      <c r="T43">
        <f>_05lnkn_mdl!DC43/1000</f>
        <v>2605.0439999999999</v>
      </c>
    </row>
    <row r="44" spans="1:20">
      <c r="A44">
        <f>_05lnkn_mdl!CJ44/1000</f>
        <v>1462.6859999999999</v>
      </c>
      <c r="B44">
        <f>_05lnkn_mdl!CK44/1000</f>
        <v>9.2539999999999996</v>
      </c>
      <c r="C44">
        <f>_05lnkn_mdl!CL44/1000</f>
        <v>609.68200000000002</v>
      </c>
      <c r="D44">
        <f>_05lnkn_mdl!CM44/1000</f>
        <v>0</v>
      </c>
      <c r="E44">
        <f>_05lnkn_mdl!CN44/1000</f>
        <v>40.630000000000003</v>
      </c>
      <c r="F44">
        <f>_05lnkn_mdl!CO44/1000</f>
        <v>270.30500000000001</v>
      </c>
      <c r="G44">
        <f>_05lnkn_mdl!CP44/1000</f>
        <v>-5.3120000000000003</v>
      </c>
      <c r="H44">
        <f>_05lnkn_mdl!CQ44/1000</f>
        <v>41.392000000000003</v>
      </c>
      <c r="I44">
        <f>_05lnkn_mdl!CR44/1000</f>
        <v>965.95100000000002</v>
      </c>
      <c r="J44">
        <f>_05lnkn_mdl!CS44/1000</f>
        <v>2428.6370000000002</v>
      </c>
      <c r="K44">
        <f>_05lnkn_mdl!CT44/1000</f>
        <v>1011.508</v>
      </c>
      <c r="L44">
        <f>_05lnkn_mdl!CU44/1000</f>
        <v>1011.508</v>
      </c>
      <c r="M44">
        <f>_05lnkn_mdl!CV44/1000</f>
        <v>1977.4590000000001</v>
      </c>
      <c r="N44">
        <f>_05lnkn_mdl!CW44/1000</f>
        <v>3440.145</v>
      </c>
      <c r="O44">
        <f>_05lnkn_mdl!CX44/1000</f>
        <v>-245.684</v>
      </c>
      <c r="P44">
        <f>_05lnkn_mdl!CY44/1000</f>
        <v>0</v>
      </c>
      <c r="Q44">
        <f>_05lnkn_mdl!CZ44/1000</f>
        <v>-12.28</v>
      </c>
      <c r="R44">
        <f>_05lnkn_mdl!DA44/1000</f>
        <v>-257.964</v>
      </c>
      <c r="S44">
        <f>_05lnkn_mdl!DB44/1000</f>
        <v>1719.4949999999999</v>
      </c>
      <c r="T44">
        <f>_05lnkn_mdl!DC44/1000</f>
        <v>3182.181</v>
      </c>
    </row>
    <row r="45" spans="1:20">
      <c r="A45">
        <f>_05lnkn_mdl!CJ45/1000</f>
        <v>833.25599999999997</v>
      </c>
      <c r="B45">
        <f>_05lnkn_mdl!CK45/1000</f>
        <v>1287.9960000000001</v>
      </c>
      <c r="C45">
        <f>_05lnkn_mdl!CL45/1000</f>
        <v>2805.0709999999999</v>
      </c>
      <c r="D45">
        <f>_05lnkn_mdl!CM45/1000</f>
        <v>0</v>
      </c>
      <c r="E45">
        <f>_05lnkn_mdl!CN45/1000</f>
        <v>107.322</v>
      </c>
      <c r="F45">
        <f>_05lnkn_mdl!CO45/1000</f>
        <v>1863.6189999999999</v>
      </c>
      <c r="G45">
        <f>_05lnkn_mdl!CP45/1000</f>
        <v>-71.201999999999998</v>
      </c>
      <c r="H45">
        <f>_05lnkn_mdl!CQ45/1000</f>
        <v>84.796000000000006</v>
      </c>
      <c r="I45">
        <f>_05lnkn_mdl!CR45/1000</f>
        <v>6077.6019999999999</v>
      </c>
      <c r="J45">
        <f>_05lnkn_mdl!CS45/1000</f>
        <v>6910.8580000000002</v>
      </c>
      <c r="K45">
        <f>_05lnkn_mdl!CT45/1000</f>
        <v>1819.9190000000001</v>
      </c>
      <c r="L45">
        <f>_05lnkn_mdl!CU45/1000</f>
        <v>1819.9190000000001</v>
      </c>
      <c r="M45">
        <f>_05lnkn_mdl!CV45/1000</f>
        <v>7897.5209999999997</v>
      </c>
      <c r="N45">
        <f>_05lnkn_mdl!CW45/1000</f>
        <v>8730.777</v>
      </c>
      <c r="O45">
        <f>_05lnkn_mdl!CX45/1000</f>
        <v>-1286.749</v>
      </c>
      <c r="P45">
        <f>_05lnkn_mdl!CY45/1000</f>
        <v>0</v>
      </c>
      <c r="Q45">
        <f>_05lnkn_mdl!CZ45/1000</f>
        <v>-64.08</v>
      </c>
      <c r="R45">
        <f>_05lnkn_mdl!DA45/1000</f>
        <v>-1350.829</v>
      </c>
      <c r="S45">
        <f>_05lnkn_mdl!DB45/1000</f>
        <v>6546.692</v>
      </c>
      <c r="T45">
        <f>_05lnkn_mdl!DC45/1000</f>
        <v>7379.9480000000003</v>
      </c>
    </row>
    <row r="46" spans="1:20">
      <c r="A46">
        <f>_05lnkn_mdl!CJ46/1000</f>
        <v>278.54700000000003</v>
      </c>
      <c r="B46">
        <f>_05lnkn_mdl!CK46/1000</f>
        <v>0</v>
      </c>
      <c r="C46">
        <f>_05lnkn_mdl!CL46/1000</f>
        <v>902.72299999999996</v>
      </c>
      <c r="D46">
        <f>_05lnkn_mdl!CM46/1000</f>
        <v>0</v>
      </c>
      <c r="E46">
        <f>_05lnkn_mdl!CN46/1000</f>
        <v>226.88800000000001</v>
      </c>
      <c r="F46">
        <f>_05lnkn_mdl!CO46/1000</f>
        <v>3019.6019999999999</v>
      </c>
      <c r="G46">
        <f>_05lnkn_mdl!CP46/1000</f>
        <v>-13.971</v>
      </c>
      <c r="H46">
        <f>_05lnkn_mdl!CQ46/1000</f>
        <v>89.980999999999995</v>
      </c>
      <c r="I46">
        <f>_05lnkn_mdl!CR46/1000</f>
        <v>4225.223</v>
      </c>
      <c r="J46">
        <f>_05lnkn_mdl!CS46/1000</f>
        <v>4503.7700000000004</v>
      </c>
      <c r="K46">
        <f>_05lnkn_mdl!CT46/1000</f>
        <v>2133.5329999999999</v>
      </c>
      <c r="L46">
        <f>_05lnkn_mdl!CU46/1000</f>
        <v>2133.5329999999999</v>
      </c>
      <c r="M46">
        <f>_05lnkn_mdl!CV46/1000</f>
        <v>6358.7560000000003</v>
      </c>
      <c r="N46">
        <f>_05lnkn_mdl!CW46/1000</f>
        <v>6637.3029999999999</v>
      </c>
      <c r="O46">
        <f>_05lnkn_mdl!CX46/1000</f>
        <v>-2815.1179999999999</v>
      </c>
      <c r="P46">
        <f>_05lnkn_mdl!CY46/1000</f>
        <v>0</v>
      </c>
      <c r="Q46">
        <f>_05lnkn_mdl!CZ46/1000</f>
        <v>-140.74100000000001</v>
      </c>
      <c r="R46">
        <f>_05lnkn_mdl!DA46/1000</f>
        <v>-2955.8589999999999</v>
      </c>
      <c r="S46">
        <f>_05lnkn_mdl!DB46/1000</f>
        <v>3402.8969999999999</v>
      </c>
      <c r="T46">
        <f>_05lnkn_mdl!DC46/1000</f>
        <v>3681.444</v>
      </c>
    </row>
    <row r="47" spans="1:20">
      <c r="A47">
        <f>_05lnkn_mdl!CJ47/1000</f>
        <v>520.91399999999999</v>
      </c>
      <c r="B47">
        <f>_05lnkn_mdl!CK47/1000</f>
        <v>0</v>
      </c>
      <c r="C47">
        <f>_05lnkn_mdl!CL47/1000</f>
        <v>5456.3950000000004</v>
      </c>
      <c r="D47">
        <f>_05lnkn_mdl!CM47/1000</f>
        <v>0</v>
      </c>
      <c r="E47">
        <f>_05lnkn_mdl!CN47/1000</f>
        <v>57.264000000000003</v>
      </c>
      <c r="F47">
        <f>_05lnkn_mdl!CO47/1000</f>
        <v>5475.3720000000003</v>
      </c>
      <c r="G47">
        <f>_05lnkn_mdl!CP47/1000</f>
        <v>45.557000000000002</v>
      </c>
      <c r="H47">
        <f>_05lnkn_mdl!CQ47/1000</f>
        <v>235.63300000000001</v>
      </c>
      <c r="I47">
        <f>_05lnkn_mdl!CR47/1000</f>
        <v>11270.221</v>
      </c>
      <c r="J47">
        <f>_05lnkn_mdl!CS47/1000</f>
        <v>11791.135</v>
      </c>
      <c r="K47">
        <f>_05lnkn_mdl!CT47/1000</f>
        <v>8955.4940000000006</v>
      </c>
      <c r="L47">
        <f>_05lnkn_mdl!CU47/1000</f>
        <v>8955.4940000000006</v>
      </c>
      <c r="M47">
        <f>_05lnkn_mdl!CV47/1000</f>
        <v>20225.715</v>
      </c>
      <c r="N47">
        <f>_05lnkn_mdl!CW47/1000</f>
        <v>20746.629000000001</v>
      </c>
      <c r="O47">
        <f>_05lnkn_mdl!CX47/1000</f>
        <v>-987.39</v>
      </c>
      <c r="P47">
        <f>_05lnkn_mdl!CY47/1000</f>
        <v>0</v>
      </c>
      <c r="Q47">
        <f>_05lnkn_mdl!CZ47/1000</f>
        <v>-48.96</v>
      </c>
      <c r="R47">
        <f>_05lnkn_mdl!DA47/1000</f>
        <v>-1036.3499999999999</v>
      </c>
      <c r="S47">
        <f>_05lnkn_mdl!DB47/1000</f>
        <v>19189.365000000002</v>
      </c>
      <c r="T47">
        <f>_05lnkn_mdl!DC47/1000</f>
        <v>19710.278999999999</v>
      </c>
    </row>
    <row r="48" spans="1:20">
      <c r="A48">
        <f>_05lnkn_mdl!CJ48/1000</f>
        <v>22307.366000000002</v>
      </c>
      <c r="B48">
        <f>_05lnkn_mdl!CK48/1000</f>
        <v>0</v>
      </c>
      <c r="C48">
        <f>_05lnkn_mdl!CL48/1000</f>
        <v>11.092000000000001</v>
      </c>
      <c r="D48">
        <f>_05lnkn_mdl!CM48/1000</f>
        <v>0</v>
      </c>
      <c r="E48">
        <f>_05lnkn_mdl!CN48/1000</f>
        <v>0</v>
      </c>
      <c r="F48">
        <f>_05lnkn_mdl!CO48/1000</f>
        <v>0</v>
      </c>
      <c r="G48">
        <f>_05lnkn_mdl!CP48/1000</f>
        <v>97.158000000000001</v>
      </c>
      <c r="H48">
        <f>_05lnkn_mdl!CQ48/1000</f>
        <v>155.99299999999999</v>
      </c>
      <c r="I48">
        <f>_05lnkn_mdl!CR48/1000</f>
        <v>264.24299999999999</v>
      </c>
      <c r="J48">
        <f>_05lnkn_mdl!CS48/1000</f>
        <v>22571.609</v>
      </c>
      <c r="K48">
        <f>_05lnkn_mdl!CT48/1000</f>
        <v>3820.4859999999999</v>
      </c>
      <c r="L48">
        <f>_05lnkn_mdl!CU48/1000</f>
        <v>3820.4859999999999</v>
      </c>
      <c r="M48">
        <f>_05lnkn_mdl!CV48/1000</f>
        <v>4084.7289999999998</v>
      </c>
      <c r="N48">
        <f>_05lnkn_mdl!CW48/1000</f>
        <v>26392.095000000001</v>
      </c>
      <c r="O48">
        <f>_05lnkn_mdl!CX48/1000</f>
        <v>-630.78300000000002</v>
      </c>
      <c r="P48">
        <f>_05lnkn_mdl!CY48/1000</f>
        <v>0</v>
      </c>
      <c r="Q48">
        <f>_05lnkn_mdl!CZ48/1000</f>
        <v>-31.539000000000001</v>
      </c>
      <c r="R48">
        <f>_05lnkn_mdl!DA48/1000</f>
        <v>-662.322</v>
      </c>
      <c r="S48">
        <f>_05lnkn_mdl!DB48/1000</f>
        <v>3422.4070000000002</v>
      </c>
      <c r="T48">
        <f>_05lnkn_mdl!DC48/1000</f>
        <v>25729.773000000001</v>
      </c>
    </row>
    <row r="49" spans="1:20">
      <c r="A49">
        <f>_05lnkn_mdl!CJ49/1000</f>
        <v>680.63599999999997</v>
      </c>
      <c r="B49">
        <f>_05lnkn_mdl!CK49/1000</f>
        <v>0</v>
      </c>
      <c r="C49">
        <f>_05lnkn_mdl!CL49/1000</f>
        <v>10.334</v>
      </c>
      <c r="D49">
        <f>_05lnkn_mdl!CM49/1000</f>
        <v>0</v>
      </c>
      <c r="E49">
        <f>_05lnkn_mdl!CN49/1000</f>
        <v>62.17</v>
      </c>
      <c r="F49">
        <f>_05lnkn_mdl!CO49/1000</f>
        <v>216.024</v>
      </c>
      <c r="G49">
        <f>_05lnkn_mdl!CP49/1000</f>
        <v>77.747</v>
      </c>
      <c r="H49">
        <f>_05lnkn_mdl!CQ49/1000</f>
        <v>43.85</v>
      </c>
      <c r="I49">
        <f>_05lnkn_mdl!CR49/1000</f>
        <v>410.125</v>
      </c>
      <c r="J49">
        <f>_05lnkn_mdl!CS49/1000</f>
        <v>1090.761</v>
      </c>
      <c r="K49">
        <f>_05lnkn_mdl!CT49/1000</f>
        <v>1387.8</v>
      </c>
      <c r="L49">
        <f>_05lnkn_mdl!CU49/1000</f>
        <v>1387.8</v>
      </c>
      <c r="M49">
        <f>_05lnkn_mdl!CV49/1000</f>
        <v>1797.925</v>
      </c>
      <c r="N49">
        <f>_05lnkn_mdl!CW49/1000</f>
        <v>2478.5610000000001</v>
      </c>
      <c r="O49">
        <f>_05lnkn_mdl!CX49/1000</f>
        <v>-38.402000000000001</v>
      </c>
      <c r="P49">
        <f>_05lnkn_mdl!CY49/1000</f>
        <v>0</v>
      </c>
      <c r="Q49">
        <f>_05lnkn_mdl!CZ49/1000</f>
        <v>-1.05</v>
      </c>
      <c r="R49">
        <f>_05lnkn_mdl!DA49/1000</f>
        <v>-39.451999999999998</v>
      </c>
      <c r="S49">
        <f>_05lnkn_mdl!DB49/1000</f>
        <v>1758.473</v>
      </c>
      <c r="T49">
        <f>_05lnkn_mdl!DC49/1000</f>
        <v>2439.1089999999999</v>
      </c>
    </row>
    <row r="50" spans="1:20">
      <c r="A50">
        <f>_05lnkn_mdl!CJ50/1000</f>
        <v>579.55999999999995</v>
      </c>
      <c r="B50">
        <f>_05lnkn_mdl!CK50/1000</f>
        <v>0</v>
      </c>
      <c r="C50">
        <f>_05lnkn_mdl!CL50/1000</f>
        <v>0</v>
      </c>
      <c r="D50">
        <f>_05lnkn_mdl!CM50/1000</f>
        <v>0</v>
      </c>
      <c r="E50">
        <f>_05lnkn_mdl!CN50/1000</f>
        <v>71.251999999999995</v>
      </c>
      <c r="F50">
        <f>_05lnkn_mdl!CO50/1000</f>
        <v>105.47</v>
      </c>
      <c r="G50">
        <f>_05lnkn_mdl!CP50/1000</f>
        <v>47.27</v>
      </c>
      <c r="H50">
        <f>_05lnkn_mdl!CQ50/1000</f>
        <v>3.9449999999999998</v>
      </c>
      <c r="I50">
        <f>_05lnkn_mdl!CR50/1000</f>
        <v>227.93700000000001</v>
      </c>
      <c r="J50">
        <f>_05lnkn_mdl!CS50/1000</f>
        <v>807.49699999999996</v>
      </c>
      <c r="K50">
        <f>_05lnkn_mdl!CT50/1000</f>
        <v>91.983000000000004</v>
      </c>
      <c r="L50">
        <f>_05lnkn_mdl!CU50/1000</f>
        <v>91.983000000000004</v>
      </c>
      <c r="M50">
        <f>_05lnkn_mdl!CV50/1000</f>
        <v>319.92</v>
      </c>
      <c r="N50">
        <f>_05lnkn_mdl!CW50/1000</f>
        <v>899.48</v>
      </c>
      <c r="O50">
        <f>_05lnkn_mdl!CX50/1000</f>
        <v>-9.0389999999999997</v>
      </c>
      <c r="P50">
        <f>_05lnkn_mdl!CY50/1000</f>
        <v>0</v>
      </c>
      <c r="Q50">
        <f>_05lnkn_mdl!CZ50/1000</f>
        <v>-0.45200000000000001</v>
      </c>
      <c r="R50">
        <f>_05lnkn_mdl!DA50/1000</f>
        <v>-9.4909999999999997</v>
      </c>
      <c r="S50">
        <f>_05lnkn_mdl!DB50/1000</f>
        <v>310.42899999999997</v>
      </c>
      <c r="T50">
        <f>_05lnkn_mdl!DC50/1000</f>
        <v>889.98900000000003</v>
      </c>
    </row>
    <row r="51" spans="1:20">
      <c r="A51">
        <f>_05lnkn_mdl!CJ51/1000</f>
        <v>1283.086</v>
      </c>
      <c r="B51">
        <f>_05lnkn_mdl!CK51/1000</f>
        <v>0</v>
      </c>
      <c r="C51">
        <f>_05lnkn_mdl!CL51/1000</f>
        <v>0</v>
      </c>
      <c r="D51">
        <f>_05lnkn_mdl!CM51/1000</f>
        <v>0</v>
      </c>
      <c r="E51">
        <f>_05lnkn_mdl!CN51/1000</f>
        <v>6.899</v>
      </c>
      <c r="F51">
        <f>_05lnkn_mdl!CO51/1000</f>
        <v>594.95399999999995</v>
      </c>
      <c r="G51">
        <f>_05lnkn_mdl!CP51/1000</f>
        <v>38.015999999999998</v>
      </c>
      <c r="H51">
        <f>_05lnkn_mdl!CQ51/1000</f>
        <v>10.82</v>
      </c>
      <c r="I51">
        <f>_05lnkn_mdl!CR51/1000</f>
        <v>650.68899999999996</v>
      </c>
      <c r="J51">
        <f>_05lnkn_mdl!CS51/1000</f>
        <v>1933.7750000000001</v>
      </c>
      <c r="K51">
        <f>_05lnkn_mdl!CT51/1000</f>
        <v>339.601</v>
      </c>
      <c r="L51">
        <f>_05lnkn_mdl!CU51/1000</f>
        <v>339.601</v>
      </c>
      <c r="M51">
        <f>_05lnkn_mdl!CV51/1000</f>
        <v>990.29</v>
      </c>
      <c r="N51">
        <f>_05lnkn_mdl!CW51/1000</f>
        <v>2273.3760000000002</v>
      </c>
      <c r="O51">
        <f>_05lnkn_mdl!CX51/1000</f>
        <v>-914.88499999999999</v>
      </c>
      <c r="P51">
        <f>_05lnkn_mdl!CY51/1000</f>
        <v>0</v>
      </c>
      <c r="Q51">
        <f>_05lnkn_mdl!CZ51/1000</f>
        <v>-43.933</v>
      </c>
      <c r="R51">
        <f>_05lnkn_mdl!DA51/1000</f>
        <v>-958.81799999999998</v>
      </c>
      <c r="S51">
        <f>_05lnkn_mdl!DB51/1000</f>
        <v>31.472000000000001</v>
      </c>
      <c r="T51">
        <f>_05lnkn_mdl!DC51/1000</f>
        <v>1314.558</v>
      </c>
    </row>
    <row r="52" spans="1:20">
      <c r="A52">
        <f>_05lnkn_mdl!CJ52/1000</f>
        <v>267.51</v>
      </c>
      <c r="B52">
        <f>_05lnkn_mdl!CK52/1000</f>
        <v>0</v>
      </c>
      <c r="C52">
        <f>_05lnkn_mdl!CL52/1000</f>
        <v>90.534999999999997</v>
      </c>
      <c r="D52">
        <f>_05lnkn_mdl!CM52/1000</f>
        <v>0</v>
      </c>
      <c r="E52">
        <f>_05lnkn_mdl!CN52/1000</f>
        <v>22.286000000000001</v>
      </c>
      <c r="F52">
        <f>_05lnkn_mdl!CO52/1000</f>
        <v>494.26299999999998</v>
      </c>
      <c r="G52">
        <f>_05lnkn_mdl!CP52/1000</f>
        <v>4.4020000000000001</v>
      </c>
      <c r="H52">
        <f>_05lnkn_mdl!CQ52/1000</f>
        <v>10.196</v>
      </c>
      <c r="I52">
        <f>_05lnkn_mdl!CR52/1000</f>
        <v>621.68200000000002</v>
      </c>
      <c r="J52">
        <f>_05lnkn_mdl!CS52/1000</f>
        <v>889.19200000000001</v>
      </c>
      <c r="K52">
        <f>_05lnkn_mdl!CT52/1000</f>
        <v>215.70599999999999</v>
      </c>
      <c r="L52">
        <f>_05lnkn_mdl!CU52/1000</f>
        <v>215.70599999999999</v>
      </c>
      <c r="M52">
        <f>_05lnkn_mdl!CV52/1000</f>
        <v>837.38800000000003</v>
      </c>
      <c r="N52">
        <f>_05lnkn_mdl!CW52/1000</f>
        <v>1104.8979999999999</v>
      </c>
      <c r="O52">
        <f>_05lnkn_mdl!CX52/1000</f>
        <v>-93.57</v>
      </c>
      <c r="P52">
        <f>_05lnkn_mdl!CY52/1000</f>
        <v>0</v>
      </c>
      <c r="Q52">
        <f>_05lnkn_mdl!CZ52/1000</f>
        <v>-4.6749999999999998</v>
      </c>
      <c r="R52">
        <f>_05lnkn_mdl!DA52/1000</f>
        <v>-98.245000000000005</v>
      </c>
      <c r="S52">
        <f>_05lnkn_mdl!DB52/1000</f>
        <v>739.14300000000003</v>
      </c>
      <c r="T52">
        <f>_05lnkn_mdl!DC52/1000</f>
        <v>1006.653</v>
      </c>
    </row>
    <row r="53" spans="1:20">
      <c r="A53">
        <f>_05lnkn_mdl!CJ53/1000</f>
        <v>2221.8809999999999</v>
      </c>
      <c r="B53">
        <f>_05lnkn_mdl!CK53/1000</f>
        <v>210.64</v>
      </c>
      <c r="C53">
        <f>_05lnkn_mdl!CL53/1000</f>
        <v>2984.174</v>
      </c>
      <c r="D53">
        <f>_05lnkn_mdl!CM53/1000</f>
        <v>1.4E-2</v>
      </c>
      <c r="E53">
        <f>_05lnkn_mdl!CN53/1000</f>
        <v>107.468</v>
      </c>
      <c r="F53">
        <f>_05lnkn_mdl!CO53/1000</f>
        <v>1025.2460000000001</v>
      </c>
      <c r="G53">
        <f>_05lnkn_mdl!CP53/1000</f>
        <v>4.952</v>
      </c>
      <c r="H53">
        <f>_05lnkn_mdl!CQ53/1000</f>
        <v>30.018999999999998</v>
      </c>
      <c r="I53">
        <f>_05lnkn_mdl!CR53/1000</f>
        <v>4362.5129999999999</v>
      </c>
      <c r="J53">
        <f>_05lnkn_mdl!CS53/1000</f>
        <v>6584.3940000000002</v>
      </c>
      <c r="K53">
        <f>_05lnkn_mdl!CT53/1000</f>
        <v>725.16800000000001</v>
      </c>
      <c r="L53">
        <f>_05lnkn_mdl!CU53/1000</f>
        <v>725.16800000000001</v>
      </c>
      <c r="M53">
        <f>_05lnkn_mdl!CV53/1000</f>
        <v>5087.6809999999996</v>
      </c>
      <c r="N53">
        <f>_05lnkn_mdl!CW53/1000</f>
        <v>7309.5619999999999</v>
      </c>
      <c r="O53">
        <f>_05lnkn_mdl!CX53/1000</f>
        <v>-2449.183</v>
      </c>
      <c r="P53">
        <f>_05lnkn_mdl!CY53/1000</f>
        <v>-85.242999999999995</v>
      </c>
      <c r="Q53">
        <f>_05lnkn_mdl!CZ53/1000</f>
        <v>-106.014</v>
      </c>
      <c r="R53">
        <f>_05lnkn_mdl!DA53/1000</f>
        <v>-2640.44</v>
      </c>
      <c r="S53">
        <f>_05lnkn_mdl!DB53/1000</f>
        <v>2447.241</v>
      </c>
      <c r="T53">
        <f>_05lnkn_mdl!DC53/1000</f>
        <v>4669.1220000000003</v>
      </c>
    </row>
    <row r="54" spans="1:20">
      <c r="A54">
        <f>_05lnkn_mdl!CJ54/1000</f>
        <v>9119.7129999999997</v>
      </c>
      <c r="B54">
        <f>_05lnkn_mdl!CK54/1000</f>
        <v>0</v>
      </c>
      <c r="C54">
        <f>_05lnkn_mdl!CL54/1000</f>
        <v>0</v>
      </c>
      <c r="D54">
        <f>_05lnkn_mdl!CM54/1000</f>
        <v>0</v>
      </c>
      <c r="E54">
        <f>_05lnkn_mdl!CN54/1000</f>
        <v>2641.7579999999998</v>
      </c>
      <c r="F54">
        <f>_05lnkn_mdl!CO54/1000</f>
        <v>28073.599999999999</v>
      </c>
      <c r="G54">
        <f>_05lnkn_mdl!CP54/1000</f>
        <v>0</v>
      </c>
      <c r="H54">
        <f>_05lnkn_mdl!CQ54/1000</f>
        <v>0</v>
      </c>
      <c r="I54">
        <f>_05lnkn_mdl!CR54/1000</f>
        <v>30715.358</v>
      </c>
      <c r="J54">
        <f>_05lnkn_mdl!CS54/1000</f>
        <v>39835.071000000004</v>
      </c>
      <c r="K54">
        <f>_05lnkn_mdl!CT54/1000</f>
        <v>0</v>
      </c>
      <c r="L54">
        <f>_05lnkn_mdl!CU54/1000</f>
        <v>0</v>
      </c>
      <c r="M54">
        <f>_05lnkn_mdl!CV54/1000</f>
        <v>30715.358</v>
      </c>
      <c r="N54">
        <f>_05lnkn_mdl!CW54/1000</f>
        <v>39835.071000000004</v>
      </c>
      <c r="O54">
        <f>_05lnkn_mdl!CX54/1000</f>
        <v>0</v>
      </c>
      <c r="P54">
        <f>_05lnkn_mdl!CY54/1000</f>
        <v>0</v>
      </c>
      <c r="Q54">
        <f>_05lnkn_mdl!CZ54/1000</f>
        <v>0</v>
      </c>
      <c r="R54">
        <f>_05lnkn_mdl!DA54/1000</f>
        <v>0</v>
      </c>
      <c r="S54">
        <f>_05lnkn_mdl!DB54/1000</f>
        <v>30715.358</v>
      </c>
      <c r="T54">
        <f>_05lnkn_mdl!DC54/1000</f>
        <v>39835.071000000004</v>
      </c>
    </row>
    <row r="55" spans="1:20">
      <c r="A55">
        <f>_05lnkn_mdl!CJ55/1000</f>
        <v>0</v>
      </c>
      <c r="B55">
        <f>_05lnkn_mdl!CK55/1000</f>
        <v>0</v>
      </c>
      <c r="C55">
        <f>_05lnkn_mdl!CL55/1000</f>
        <v>0</v>
      </c>
      <c r="D55">
        <f>_05lnkn_mdl!CM55/1000</f>
        <v>0</v>
      </c>
      <c r="E55">
        <f>_05lnkn_mdl!CN55/1000</f>
        <v>16058.31</v>
      </c>
      <c r="F55">
        <f>_05lnkn_mdl!CO55/1000</f>
        <v>85.177000000000007</v>
      </c>
      <c r="G55">
        <f>_05lnkn_mdl!CP55/1000</f>
        <v>0</v>
      </c>
      <c r="H55">
        <f>_05lnkn_mdl!CQ55/1000</f>
        <v>0</v>
      </c>
      <c r="I55">
        <f>_05lnkn_mdl!CR55/1000</f>
        <v>16143.486999999999</v>
      </c>
      <c r="J55">
        <f>_05lnkn_mdl!CS55/1000</f>
        <v>16143.486999999999</v>
      </c>
      <c r="K55">
        <f>_05lnkn_mdl!CT55/1000</f>
        <v>0</v>
      </c>
      <c r="L55">
        <f>_05lnkn_mdl!CU55/1000</f>
        <v>0</v>
      </c>
      <c r="M55">
        <f>_05lnkn_mdl!CV55/1000</f>
        <v>16143.486999999999</v>
      </c>
      <c r="N55">
        <f>_05lnkn_mdl!CW55/1000</f>
        <v>16143.486999999999</v>
      </c>
      <c r="O55">
        <f>_05lnkn_mdl!CX55/1000</f>
        <v>0</v>
      </c>
      <c r="P55">
        <f>_05lnkn_mdl!CY55/1000</f>
        <v>0</v>
      </c>
      <c r="Q55">
        <f>_05lnkn_mdl!CZ55/1000</f>
        <v>0</v>
      </c>
      <c r="R55">
        <f>_05lnkn_mdl!DA55/1000</f>
        <v>0</v>
      </c>
      <c r="S55">
        <f>_05lnkn_mdl!DB55/1000</f>
        <v>16143.486999999999</v>
      </c>
      <c r="T55">
        <f>_05lnkn_mdl!DC55/1000</f>
        <v>16143.486999999999</v>
      </c>
    </row>
    <row r="56" spans="1:20">
      <c r="A56">
        <f>_05lnkn_mdl!CJ56/1000</f>
        <v>0</v>
      </c>
      <c r="B56">
        <f>_05lnkn_mdl!CK56/1000</f>
        <v>0</v>
      </c>
      <c r="C56">
        <f>_05lnkn_mdl!CL56/1000</f>
        <v>0</v>
      </c>
      <c r="D56">
        <f>_05lnkn_mdl!CM56/1000</f>
        <v>0</v>
      </c>
      <c r="E56">
        <f>_05lnkn_mdl!CN56/1000</f>
        <v>1823.491</v>
      </c>
      <c r="F56">
        <f>_05lnkn_mdl!CO56/1000</f>
        <v>5372.7629999999999</v>
      </c>
      <c r="G56">
        <f>_05lnkn_mdl!CP56/1000</f>
        <v>0</v>
      </c>
      <c r="H56">
        <f>_05lnkn_mdl!CQ56/1000</f>
        <v>0</v>
      </c>
      <c r="I56">
        <f>_05lnkn_mdl!CR56/1000</f>
        <v>7196.2539999999999</v>
      </c>
      <c r="J56">
        <f>_05lnkn_mdl!CS56/1000</f>
        <v>7196.2539999999999</v>
      </c>
      <c r="K56">
        <f>_05lnkn_mdl!CT56/1000</f>
        <v>0</v>
      </c>
      <c r="L56">
        <f>_05lnkn_mdl!CU56/1000</f>
        <v>0</v>
      </c>
      <c r="M56">
        <f>_05lnkn_mdl!CV56/1000</f>
        <v>7196.2539999999999</v>
      </c>
      <c r="N56">
        <f>_05lnkn_mdl!CW56/1000</f>
        <v>7196.2539999999999</v>
      </c>
      <c r="O56">
        <f>_05lnkn_mdl!CX56/1000</f>
        <v>0</v>
      </c>
      <c r="P56">
        <f>_05lnkn_mdl!CY56/1000</f>
        <v>0</v>
      </c>
      <c r="Q56">
        <f>_05lnkn_mdl!CZ56/1000</f>
        <v>0</v>
      </c>
      <c r="R56">
        <f>_05lnkn_mdl!DA56/1000</f>
        <v>0</v>
      </c>
      <c r="S56">
        <f>_05lnkn_mdl!DB56/1000</f>
        <v>7196.2539999999999</v>
      </c>
      <c r="T56">
        <f>_05lnkn_mdl!DC56/1000</f>
        <v>7196.2539999999999</v>
      </c>
    </row>
    <row r="57" spans="1:20">
      <c r="A57">
        <f>_05lnkn_mdl!CJ57/1000</f>
        <v>12176.225</v>
      </c>
      <c r="B57">
        <f>_05lnkn_mdl!CK57/1000</f>
        <v>3.8140000000000001</v>
      </c>
      <c r="C57">
        <f>_05lnkn_mdl!CL57/1000</f>
        <v>4562.3280000000004</v>
      </c>
      <c r="D57">
        <f>_05lnkn_mdl!CM57/1000</f>
        <v>0</v>
      </c>
      <c r="E57">
        <f>_05lnkn_mdl!CN57/1000</f>
        <v>0</v>
      </c>
      <c r="F57">
        <f>_05lnkn_mdl!CO57/1000</f>
        <v>0</v>
      </c>
      <c r="G57">
        <f>_05lnkn_mdl!CP57/1000</f>
        <v>0</v>
      </c>
      <c r="H57">
        <f>_05lnkn_mdl!CQ57/1000</f>
        <v>0</v>
      </c>
      <c r="I57">
        <f>_05lnkn_mdl!CR57/1000</f>
        <v>4566.1419999999998</v>
      </c>
      <c r="J57">
        <f>_05lnkn_mdl!CS57/1000</f>
        <v>16742.366999999998</v>
      </c>
      <c r="K57">
        <f>_05lnkn_mdl!CT57/1000</f>
        <v>30.338999999999999</v>
      </c>
      <c r="L57">
        <f>_05lnkn_mdl!CU57/1000</f>
        <v>30.338999999999999</v>
      </c>
      <c r="M57">
        <f>_05lnkn_mdl!CV57/1000</f>
        <v>4596.4809999999998</v>
      </c>
      <c r="N57">
        <f>_05lnkn_mdl!CW57/1000</f>
        <v>16772.705999999998</v>
      </c>
      <c r="O57">
        <f>_05lnkn_mdl!CX57/1000</f>
        <v>-1.079</v>
      </c>
      <c r="P57">
        <f>_05lnkn_mdl!CY57/1000</f>
        <v>0</v>
      </c>
      <c r="Q57">
        <f>_05lnkn_mdl!CZ57/1000</f>
        <v>0</v>
      </c>
      <c r="R57">
        <f>_05lnkn_mdl!DA57/1000</f>
        <v>-1.079</v>
      </c>
      <c r="S57">
        <f>_05lnkn_mdl!DB57/1000</f>
        <v>4595.402</v>
      </c>
      <c r="T57">
        <f>_05lnkn_mdl!DC57/1000</f>
        <v>16771.627</v>
      </c>
    </row>
    <row r="58" spans="1:20">
      <c r="A58">
        <f>_05lnkn_mdl!CJ58/1000</f>
        <v>1565.3879999999999</v>
      </c>
      <c r="B58">
        <f>_05lnkn_mdl!CK58/1000</f>
        <v>0.81599999999999995</v>
      </c>
      <c r="C58">
        <f>_05lnkn_mdl!CL58/1000</f>
        <v>1327.0730000000001</v>
      </c>
      <c r="D58">
        <f>_05lnkn_mdl!CM58/1000</f>
        <v>0</v>
      </c>
      <c r="E58">
        <f>_05lnkn_mdl!CN58/1000</f>
        <v>0</v>
      </c>
      <c r="F58">
        <f>_05lnkn_mdl!CO58/1000</f>
        <v>0</v>
      </c>
      <c r="G58">
        <f>_05lnkn_mdl!CP58/1000</f>
        <v>0</v>
      </c>
      <c r="H58">
        <f>_05lnkn_mdl!CQ58/1000</f>
        <v>0</v>
      </c>
      <c r="I58">
        <f>_05lnkn_mdl!CR58/1000</f>
        <v>1327.8889999999999</v>
      </c>
      <c r="J58">
        <f>_05lnkn_mdl!CS58/1000</f>
        <v>2893.277</v>
      </c>
      <c r="K58">
        <f>_05lnkn_mdl!CT58/1000</f>
        <v>0.70499999999999996</v>
      </c>
      <c r="L58">
        <f>_05lnkn_mdl!CU58/1000</f>
        <v>0.70499999999999996</v>
      </c>
      <c r="M58">
        <f>_05lnkn_mdl!CV58/1000</f>
        <v>1328.5940000000001</v>
      </c>
      <c r="N58">
        <f>_05lnkn_mdl!CW58/1000</f>
        <v>2893.982</v>
      </c>
      <c r="O58">
        <f>_05lnkn_mdl!CX58/1000</f>
        <v>-0.183</v>
      </c>
      <c r="P58">
        <f>_05lnkn_mdl!CY58/1000</f>
        <v>0</v>
      </c>
      <c r="Q58">
        <f>_05lnkn_mdl!CZ58/1000</f>
        <v>0</v>
      </c>
      <c r="R58">
        <f>_05lnkn_mdl!DA58/1000</f>
        <v>-0.183</v>
      </c>
      <c r="S58">
        <f>_05lnkn_mdl!DB58/1000</f>
        <v>1328.4110000000001</v>
      </c>
      <c r="T58">
        <f>_05lnkn_mdl!DC58/1000</f>
        <v>2893.799</v>
      </c>
    </row>
    <row r="59" spans="1:20">
      <c r="A59">
        <f>_05lnkn_mdl!CJ59/1000</f>
        <v>3016.1959999999999</v>
      </c>
      <c r="B59">
        <f>_05lnkn_mdl!CK59/1000</f>
        <v>3.246</v>
      </c>
      <c r="C59">
        <f>_05lnkn_mdl!CL59/1000</f>
        <v>1889.306</v>
      </c>
      <c r="D59">
        <f>_05lnkn_mdl!CM59/1000</f>
        <v>-360.08800000000002</v>
      </c>
      <c r="E59">
        <f>_05lnkn_mdl!CN59/1000</f>
        <v>0</v>
      </c>
      <c r="F59">
        <f>_05lnkn_mdl!CO59/1000</f>
        <v>0</v>
      </c>
      <c r="G59">
        <f>_05lnkn_mdl!CP59/1000</f>
        <v>0</v>
      </c>
      <c r="H59">
        <f>_05lnkn_mdl!CQ59/1000</f>
        <v>0</v>
      </c>
      <c r="I59">
        <f>_05lnkn_mdl!CR59/1000</f>
        <v>1532.4639999999999</v>
      </c>
      <c r="J59">
        <f>_05lnkn_mdl!CS59/1000</f>
        <v>4548.66</v>
      </c>
      <c r="K59">
        <f>_05lnkn_mdl!CT59/1000</f>
        <v>10.186</v>
      </c>
      <c r="L59">
        <f>_05lnkn_mdl!CU59/1000</f>
        <v>10.186</v>
      </c>
      <c r="M59">
        <f>_05lnkn_mdl!CV59/1000</f>
        <v>1542.65</v>
      </c>
      <c r="N59">
        <f>_05lnkn_mdl!CW59/1000</f>
        <v>4558.8459999999995</v>
      </c>
      <c r="O59">
        <f>_05lnkn_mdl!CX59/1000</f>
        <v>-1.4450000000000001</v>
      </c>
      <c r="P59">
        <f>_05lnkn_mdl!CY59/1000</f>
        <v>0</v>
      </c>
      <c r="Q59">
        <f>_05lnkn_mdl!CZ59/1000</f>
        <v>0</v>
      </c>
      <c r="R59">
        <f>_05lnkn_mdl!DA59/1000</f>
        <v>-1.4450000000000001</v>
      </c>
      <c r="S59">
        <f>_05lnkn_mdl!DB59/1000</f>
        <v>1541.2049999999999</v>
      </c>
      <c r="T59">
        <f>_05lnkn_mdl!DC59/1000</f>
        <v>4557.4009999999998</v>
      </c>
    </row>
    <row r="60" spans="1:20">
      <c r="A60">
        <f>_05lnkn_mdl!CJ60/1000</f>
        <v>2509.5300000000002</v>
      </c>
      <c r="B60">
        <f>_05lnkn_mdl!CK60/1000</f>
        <v>0</v>
      </c>
      <c r="C60">
        <f>_05lnkn_mdl!CL60/1000</f>
        <v>242.11</v>
      </c>
      <c r="D60">
        <f>_05lnkn_mdl!CM60/1000</f>
        <v>986.56600000000003</v>
      </c>
      <c r="E60">
        <f>_05lnkn_mdl!CN60/1000</f>
        <v>0</v>
      </c>
      <c r="F60">
        <f>_05lnkn_mdl!CO60/1000</f>
        <v>0</v>
      </c>
      <c r="G60">
        <f>_05lnkn_mdl!CP60/1000</f>
        <v>0</v>
      </c>
      <c r="H60">
        <f>_05lnkn_mdl!CQ60/1000</f>
        <v>0</v>
      </c>
      <c r="I60">
        <f>_05lnkn_mdl!CR60/1000</f>
        <v>1228.6759999999999</v>
      </c>
      <c r="J60">
        <f>_05lnkn_mdl!CS60/1000</f>
        <v>3738.2060000000001</v>
      </c>
      <c r="K60">
        <f>_05lnkn_mdl!CT60/1000</f>
        <v>3.14</v>
      </c>
      <c r="L60">
        <f>_05lnkn_mdl!CU60/1000</f>
        <v>3.14</v>
      </c>
      <c r="M60">
        <f>_05lnkn_mdl!CV60/1000</f>
        <v>1231.816</v>
      </c>
      <c r="N60">
        <f>_05lnkn_mdl!CW60/1000</f>
        <v>3741.346</v>
      </c>
      <c r="O60">
        <f>_05lnkn_mdl!CX60/1000</f>
        <v>-0.27100000000000002</v>
      </c>
      <c r="P60">
        <f>_05lnkn_mdl!CY60/1000</f>
        <v>0</v>
      </c>
      <c r="Q60">
        <f>_05lnkn_mdl!CZ60/1000</f>
        <v>0</v>
      </c>
      <c r="R60">
        <f>_05lnkn_mdl!DA60/1000</f>
        <v>-0.27100000000000002</v>
      </c>
      <c r="S60">
        <f>_05lnkn_mdl!DB60/1000</f>
        <v>1231.5450000000001</v>
      </c>
      <c r="T60">
        <f>_05lnkn_mdl!DC60/1000</f>
        <v>3741.0749999999998</v>
      </c>
    </row>
    <row r="61" spans="1:20">
      <c r="A61">
        <f>_05lnkn_mdl!CJ61/1000</f>
        <v>37807.567000000003</v>
      </c>
      <c r="B61">
        <f>_05lnkn_mdl!CK61/1000</f>
        <v>1582.575</v>
      </c>
      <c r="C61">
        <f>_05lnkn_mdl!CL61/1000</f>
        <v>44591.15</v>
      </c>
      <c r="D61">
        <f>_05lnkn_mdl!CM61/1000</f>
        <v>6.8730000000000002</v>
      </c>
      <c r="E61">
        <f>_05lnkn_mdl!CN61/1000</f>
        <v>414.39299999999997</v>
      </c>
      <c r="F61">
        <f>_05lnkn_mdl!CO61/1000</f>
        <v>12355.428</v>
      </c>
      <c r="G61">
        <f>_05lnkn_mdl!CP61/1000</f>
        <v>197.40199999999999</v>
      </c>
      <c r="H61">
        <f>_05lnkn_mdl!CQ61/1000</f>
        <v>0</v>
      </c>
      <c r="I61">
        <f>_05lnkn_mdl!CR61/1000</f>
        <v>59147.821000000004</v>
      </c>
      <c r="J61">
        <f>_05lnkn_mdl!CS61/1000</f>
        <v>96955.388000000006</v>
      </c>
      <c r="K61">
        <f>_05lnkn_mdl!CT61/1000</f>
        <v>8762.3179999999993</v>
      </c>
      <c r="L61">
        <f>_05lnkn_mdl!CU61/1000</f>
        <v>8762.3179999999993</v>
      </c>
      <c r="M61">
        <f>_05lnkn_mdl!CV61/1000</f>
        <v>67910.138999999996</v>
      </c>
      <c r="N61">
        <f>_05lnkn_mdl!CW61/1000</f>
        <v>105717.70600000001</v>
      </c>
      <c r="O61">
        <f>_05lnkn_mdl!CX61/1000</f>
        <v>-704.6</v>
      </c>
      <c r="P61">
        <f>_05lnkn_mdl!CY61/1000</f>
        <v>0</v>
      </c>
      <c r="Q61">
        <f>_05lnkn_mdl!CZ61/1000</f>
        <v>0</v>
      </c>
      <c r="R61">
        <f>_05lnkn_mdl!DA61/1000</f>
        <v>-704.6</v>
      </c>
      <c r="S61">
        <f>_05lnkn_mdl!DB61/1000</f>
        <v>67205.539000000004</v>
      </c>
      <c r="T61">
        <f>_05lnkn_mdl!DC61/1000</f>
        <v>105013.106</v>
      </c>
    </row>
    <row r="62" spans="1:20">
      <c r="A62">
        <f>_05lnkn_mdl!CJ62/1000</f>
        <v>24325.242999999999</v>
      </c>
      <c r="B62">
        <f>_05lnkn_mdl!CK62/1000</f>
        <v>0.25</v>
      </c>
      <c r="C62">
        <f>_05lnkn_mdl!CL62/1000</f>
        <v>16867.384999999998</v>
      </c>
      <c r="D62">
        <f>_05lnkn_mdl!CM62/1000</f>
        <v>0</v>
      </c>
      <c r="E62">
        <f>_05lnkn_mdl!CN62/1000</f>
        <v>0</v>
      </c>
      <c r="F62">
        <f>_05lnkn_mdl!CO62/1000</f>
        <v>0</v>
      </c>
      <c r="G62">
        <f>_05lnkn_mdl!CP62/1000</f>
        <v>0</v>
      </c>
      <c r="H62">
        <f>_05lnkn_mdl!CQ62/1000</f>
        <v>0</v>
      </c>
      <c r="I62">
        <f>_05lnkn_mdl!CR62/1000</f>
        <v>16867.634999999998</v>
      </c>
      <c r="J62">
        <f>_05lnkn_mdl!CS62/1000</f>
        <v>41192.877999999997</v>
      </c>
      <c r="K62">
        <f>_05lnkn_mdl!CT62/1000</f>
        <v>1008.508</v>
      </c>
      <c r="L62">
        <f>_05lnkn_mdl!CU62/1000</f>
        <v>1008.508</v>
      </c>
      <c r="M62">
        <f>_05lnkn_mdl!CV62/1000</f>
        <v>17876.143</v>
      </c>
      <c r="N62">
        <f>_05lnkn_mdl!CW62/1000</f>
        <v>42201.385999999999</v>
      </c>
      <c r="O62">
        <f>_05lnkn_mdl!CX62/1000</f>
        <v>-608.274</v>
      </c>
      <c r="P62">
        <f>_05lnkn_mdl!CY62/1000</f>
        <v>0</v>
      </c>
      <c r="Q62">
        <f>_05lnkn_mdl!CZ62/1000</f>
        <v>0</v>
      </c>
      <c r="R62">
        <f>_05lnkn_mdl!DA62/1000</f>
        <v>-608.274</v>
      </c>
      <c r="S62">
        <f>_05lnkn_mdl!DB62/1000</f>
        <v>17267.868999999999</v>
      </c>
      <c r="T62">
        <f>_05lnkn_mdl!DC62/1000</f>
        <v>41593.112000000001</v>
      </c>
    </row>
    <row r="63" spans="1:20">
      <c r="A63">
        <f>_05lnkn_mdl!CJ63/1000</f>
        <v>8242.6370000000006</v>
      </c>
      <c r="B63">
        <f>_05lnkn_mdl!CK63/1000</f>
        <v>0</v>
      </c>
      <c r="C63">
        <f>_05lnkn_mdl!CL63/1000</f>
        <v>352.91</v>
      </c>
      <c r="D63">
        <f>_05lnkn_mdl!CM63/1000</f>
        <v>0</v>
      </c>
      <c r="E63">
        <f>_05lnkn_mdl!CN63/1000</f>
        <v>0</v>
      </c>
      <c r="F63">
        <f>_05lnkn_mdl!CO63/1000</f>
        <v>0</v>
      </c>
      <c r="G63">
        <f>_05lnkn_mdl!CP63/1000</f>
        <v>0</v>
      </c>
      <c r="H63">
        <f>_05lnkn_mdl!CQ63/1000</f>
        <v>0</v>
      </c>
      <c r="I63">
        <f>_05lnkn_mdl!CR63/1000</f>
        <v>352.91</v>
      </c>
      <c r="J63">
        <f>_05lnkn_mdl!CS63/1000</f>
        <v>8595.5470000000005</v>
      </c>
      <c r="K63">
        <f>_05lnkn_mdl!CT63/1000</f>
        <v>1.778</v>
      </c>
      <c r="L63">
        <f>_05lnkn_mdl!CU63/1000</f>
        <v>1.778</v>
      </c>
      <c r="M63">
        <f>_05lnkn_mdl!CV63/1000</f>
        <v>354.68799999999999</v>
      </c>
      <c r="N63">
        <f>_05lnkn_mdl!CW63/1000</f>
        <v>8597.3250000000007</v>
      </c>
      <c r="O63">
        <f>_05lnkn_mdl!CX63/1000</f>
        <v>0</v>
      </c>
      <c r="P63">
        <f>_05lnkn_mdl!CY63/1000</f>
        <v>0</v>
      </c>
      <c r="Q63">
        <f>_05lnkn_mdl!CZ63/1000</f>
        <v>0</v>
      </c>
      <c r="R63">
        <f>_05lnkn_mdl!DA63/1000</f>
        <v>0</v>
      </c>
      <c r="S63">
        <f>_05lnkn_mdl!DB63/1000</f>
        <v>354.68799999999999</v>
      </c>
      <c r="T63">
        <f>_05lnkn_mdl!DC63/1000</f>
        <v>8597.3250000000007</v>
      </c>
    </row>
    <row r="64" spans="1:20">
      <c r="A64">
        <f>_05lnkn_mdl!CJ64/1000</f>
        <v>0</v>
      </c>
      <c r="B64">
        <f>_05lnkn_mdl!CK64/1000</f>
        <v>0</v>
      </c>
      <c r="C64">
        <f>_05lnkn_mdl!CL64/1000</f>
        <v>11913.778</v>
      </c>
      <c r="D64">
        <f>_05lnkn_mdl!CM64/1000</f>
        <v>0</v>
      </c>
      <c r="E64">
        <f>_05lnkn_mdl!CN64/1000</f>
        <v>0</v>
      </c>
      <c r="F64">
        <f>_05lnkn_mdl!CO64/1000</f>
        <v>0</v>
      </c>
      <c r="G64">
        <f>_05lnkn_mdl!CP64/1000</f>
        <v>0</v>
      </c>
      <c r="H64">
        <f>_05lnkn_mdl!CQ64/1000</f>
        <v>0</v>
      </c>
      <c r="I64">
        <f>_05lnkn_mdl!CR64/1000</f>
        <v>11913.778</v>
      </c>
      <c r="J64">
        <f>_05lnkn_mdl!CS64/1000</f>
        <v>11913.778</v>
      </c>
      <c r="K64">
        <f>_05lnkn_mdl!CT64/1000</f>
        <v>17.475999999999999</v>
      </c>
      <c r="L64">
        <f>_05lnkn_mdl!CU64/1000</f>
        <v>17.475999999999999</v>
      </c>
      <c r="M64">
        <f>_05lnkn_mdl!CV64/1000</f>
        <v>11931.254000000001</v>
      </c>
      <c r="N64">
        <f>_05lnkn_mdl!CW64/1000</f>
        <v>11931.254000000001</v>
      </c>
      <c r="O64">
        <f>_05lnkn_mdl!CX64/1000</f>
        <v>-1.4630000000000001</v>
      </c>
      <c r="P64">
        <f>_05lnkn_mdl!CY64/1000</f>
        <v>0</v>
      </c>
      <c r="Q64">
        <f>_05lnkn_mdl!CZ64/1000</f>
        <v>0</v>
      </c>
      <c r="R64">
        <f>_05lnkn_mdl!DA64/1000</f>
        <v>-1.4630000000000001</v>
      </c>
      <c r="S64">
        <f>_05lnkn_mdl!DB64/1000</f>
        <v>11929.790999999999</v>
      </c>
      <c r="T64">
        <f>_05lnkn_mdl!DC64/1000</f>
        <v>11929.790999999999</v>
      </c>
    </row>
    <row r="65" spans="1:20">
      <c r="A65">
        <f>_05lnkn_mdl!CJ65/1000</f>
        <v>0</v>
      </c>
      <c r="B65">
        <f>_05lnkn_mdl!CK65/1000</f>
        <v>0</v>
      </c>
      <c r="C65">
        <f>_05lnkn_mdl!CL65/1000</f>
        <v>45641.673999999999</v>
      </c>
      <c r="D65">
        <f>_05lnkn_mdl!CM65/1000</f>
        <v>37.145000000000003</v>
      </c>
      <c r="E65">
        <f>_05lnkn_mdl!CN65/1000</f>
        <v>0</v>
      </c>
      <c r="F65">
        <f>_05lnkn_mdl!CO65/1000</f>
        <v>0</v>
      </c>
      <c r="G65">
        <f>_05lnkn_mdl!CP65/1000</f>
        <v>0</v>
      </c>
      <c r="H65">
        <f>_05lnkn_mdl!CQ65/1000</f>
        <v>0</v>
      </c>
      <c r="I65">
        <f>_05lnkn_mdl!CR65/1000</f>
        <v>45678.819000000003</v>
      </c>
      <c r="J65">
        <f>_05lnkn_mdl!CS65/1000</f>
        <v>45678.819000000003</v>
      </c>
      <c r="K65">
        <f>_05lnkn_mdl!CT65/1000</f>
        <v>0</v>
      </c>
      <c r="L65">
        <f>_05lnkn_mdl!CU65/1000</f>
        <v>0</v>
      </c>
      <c r="M65">
        <f>_05lnkn_mdl!CV65/1000</f>
        <v>45678.819000000003</v>
      </c>
      <c r="N65">
        <f>_05lnkn_mdl!CW65/1000</f>
        <v>45678.819000000003</v>
      </c>
      <c r="O65">
        <f>_05lnkn_mdl!CX65/1000</f>
        <v>0</v>
      </c>
      <c r="P65">
        <f>_05lnkn_mdl!CY65/1000</f>
        <v>0</v>
      </c>
      <c r="Q65">
        <f>_05lnkn_mdl!CZ65/1000</f>
        <v>0</v>
      </c>
      <c r="R65">
        <f>_05lnkn_mdl!DA65/1000</f>
        <v>0</v>
      </c>
      <c r="S65">
        <f>_05lnkn_mdl!DB65/1000</f>
        <v>45678.819000000003</v>
      </c>
      <c r="T65">
        <f>_05lnkn_mdl!DC65/1000</f>
        <v>45678.819000000003</v>
      </c>
    </row>
    <row r="66" spans="1:20">
      <c r="A66">
        <f>_05lnkn_mdl!CJ66/1000</f>
        <v>24231.66</v>
      </c>
      <c r="B66">
        <f>_05lnkn_mdl!CK66/1000</f>
        <v>503.58499999999998</v>
      </c>
      <c r="C66">
        <f>_05lnkn_mdl!CL66/1000</f>
        <v>15072.277</v>
      </c>
      <c r="D66">
        <f>_05lnkn_mdl!CM66/1000</f>
        <v>-74.911000000000001</v>
      </c>
      <c r="E66">
        <f>_05lnkn_mdl!CN66/1000</f>
        <v>29.398</v>
      </c>
      <c r="F66">
        <f>_05lnkn_mdl!CO66/1000</f>
        <v>776.10900000000004</v>
      </c>
      <c r="G66">
        <f>_05lnkn_mdl!CP66/1000</f>
        <v>71.998000000000005</v>
      </c>
      <c r="H66">
        <f>_05lnkn_mdl!CQ66/1000</f>
        <v>0</v>
      </c>
      <c r="I66">
        <f>_05lnkn_mdl!CR66/1000</f>
        <v>16378.456</v>
      </c>
      <c r="J66">
        <f>_05lnkn_mdl!CS66/1000</f>
        <v>40610.116000000002</v>
      </c>
      <c r="K66">
        <f>_05lnkn_mdl!CT66/1000</f>
        <v>5756.98</v>
      </c>
      <c r="L66">
        <f>_05lnkn_mdl!CU66/1000</f>
        <v>5756.98</v>
      </c>
      <c r="M66">
        <f>_05lnkn_mdl!CV66/1000</f>
        <v>22135.436000000002</v>
      </c>
      <c r="N66">
        <f>_05lnkn_mdl!CW66/1000</f>
        <v>46367.095999999998</v>
      </c>
      <c r="O66">
        <f>_05lnkn_mdl!CX66/1000</f>
        <v>-3679.777</v>
      </c>
      <c r="P66">
        <f>_05lnkn_mdl!CY66/1000</f>
        <v>0</v>
      </c>
      <c r="Q66">
        <f>_05lnkn_mdl!CZ66/1000</f>
        <v>0</v>
      </c>
      <c r="R66">
        <f>_05lnkn_mdl!DA66/1000</f>
        <v>-3679.777</v>
      </c>
      <c r="S66">
        <f>_05lnkn_mdl!DB66/1000</f>
        <v>18455.659</v>
      </c>
      <c r="T66">
        <f>_05lnkn_mdl!DC66/1000</f>
        <v>42687.319000000003</v>
      </c>
    </row>
    <row r="67" spans="1:20">
      <c r="A67">
        <f>_05lnkn_mdl!CJ67/1000</f>
        <v>8584.0380000000005</v>
      </c>
      <c r="B67">
        <f>_05lnkn_mdl!CK67/1000</f>
        <v>118.474</v>
      </c>
      <c r="C67">
        <f>_05lnkn_mdl!CL67/1000</f>
        <v>6981.7060000000001</v>
      </c>
      <c r="D67">
        <f>_05lnkn_mdl!CM67/1000</f>
        <v>0</v>
      </c>
      <c r="E67">
        <f>_05lnkn_mdl!CN67/1000</f>
        <v>0</v>
      </c>
      <c r="F67">
        <f>_05lnkn_mdl!CO67/1000</f>
        <v>0</v>
      </c>
      <c r="G67">
        <f>_05lnkn_mdl!CP67/1000</f>
        <v>0</v>
      </c>
      <c r="H67">
        <f>_05lnkn_mdl!CQ67/1000</f>
        <v>0</v>
      </c>
      <c r="I67">
        <f>_05lnkn_mdl!CR67/1000</f>
        <v>7100.18</v>
      </c>
      <c r="J67">
        <f>_05lnkn_mdl!CS67/1000</f>
        <v>15684.218000000001</v>
      </c>
      <c r="K67">
        <f>_05lnkn_mdl!CT67/1000</f>
        <v>62.85</v>
      </c>
      <c r="L67">
        <f>_05lnkn_mdl!CU67/1000</f>
        <v>62.85</v>
      </c>
      <c r="M67">
        <f>_05lnkn_mdl!CV67/1000</f>
        <v>7163.03</v>
      </c>
      <c r="N67">
        <f>_05lnkn_mdl!CW67/1000</f>
        <v>15747.067999999999</v>
      </c>
      <c r="O67">
        <f>_05lnkn_mdl!CX67/1000</f>
        <v>-76.403999999999996</v>
      </c>
      <c r="P67">
        <f>_05lnkn_mdl!CY67/1000</f>
        <v>0</v>
      </c>
      <c r="Q67">
        <f>_05lnkn_mdl!CZ67/1000</f>
        <v>0</v>
      </c>
      <c r="R67">
        <f>_05lnkn_mdl!DA67/1000</f>
        <v>-76.403999999999996</v>
      </c>
      <c r="S67">
        <f>_05lnkn_mdl!DB67/1000</f>
        <v>7086.6260000000002</v>
      </c>
      <c r="T67">
        <f>_05lnkn_mdl!DC67/1000</f>
        <v>15670.664000000001</v>
      </c>
    </row>
    <row r="68" spans="1:20">
      <c r="A68">
        <f>_05lnkn_mdl!CJ68/1000</f>
        <v>2580.2939999999999</v>
      </c>
      <c r="B68">
        <f>_05lnkn_mdl!CK68/1000</f>
        <v>10.412000000000001</v>
      </c>
      <c r="C68">
        <f>_05lnkn_mdl!CL68/1000</f>
        <v>1087.6869999999999</v>
      </c>
      <c r="D68">
        <f>_05lnkn_mdl!CM68/1000</f>
        <v>0</v>
      </c>
      <c r="E68">
        <f>_05lnkn_mdl!CN68/1000</f>
        <v>0</v>
      </c>
      <c r="F68">
        <f>_05lnkn_mdl!CO68/1000</f>
        <v>0</v>
      </c>
      <c r="G68">
        <f>_05lnkn_mdl!CP68/1000</f>
        <v>0</v>
      </c>
      <c r="H68">
        <f>_05lnkn_mdl!CQ68/1000</f>
        <v>0</v>
      </c>
      <c r="I68">
        <f>_05lnkn_mdl!CR68/1000</f>
        <v>1098.0989999999999</v>
      </c>
      <c r="J68">
        <f>_05lnkn_mdl!CS68/1000</f>
        <v>3678.393</v>
      </c>
      <c r="K68">
        <f>_05lnkn_mdl!CT68/1000</f>
        <v>3.5999999999999997E-2</v>
      </c>
      <c r="L68">
        <f>_05lnkn_mdl!CU68/1000</f>
        <v>3.5999999999999997E-2</v>
      </c>
      <c r="M68">
        <f>_05lnkn_mdl!CV68/1000</f>
        <v>1098.135</v>
      </c>
      <c r="N68">
        <f>_05lnkn_mdl!CW68/1000</f>
        <v>3678.4290000000001</v>
      </c>
      <c r="O68">
        <f>_05lnkn_mdl!CX68/1000</f>
        <v>0</v>
      </c>
      <c r="P68">
        <f>_05lnkn_mdl!CY68/1000</f>
        <v>0</v>
      </c>
      <c r="Q68">
        <f>_05lnkn_mdl!CZ68/1000</f>
        <v>0</v>
      </c>
      <c r="R68">
        <f>_05lnkn_mdl!DA68/1000</f>
        <v>0</v>
      </c>
      <c r="S68">
        <f>_05lnkn_mdl!DB68/1000</f>
        <v>1098.135</v>
      </c>
      <c r="T68">
        <f>_05lnkn_mdl!DC68/1000</f>
        <v>3678.4290000000001</v>
      </c>
    </row>
    <row r="69" spans="1:20">
      <c r="A69">
        <f>_05lnkn_mdl!CJ69/1000</f>
        <v>8019.8779999999997</v>
      </c>
      <c r="B69">
        <f>_05lnkn_mdl!CK69/1000</f>
        <v>1.6020000000000001</v>
      </c>
      <c r="C69">
        <f>_05lnkn_mdl!CL69/1000</f>
        <v>1247.5409999999999</v>
      </c>
      <c r="D69">
        <f>_05lnkn_mdl!CM69/1000</f>
        <v>0</v>
      </c>
      <c r="E69">
        <f>_05lnkn_mdl!CN69/1000</f>
        <v>1078.4459999999999</v>
      </c>
      <c r="F69">
        <f>_05lnkn_mdl!CO69/1000</f>
        <v>7267.0709999999999</v>
      </c>
      <c r="G69">
        <f>_05lnkn_mdl!CP69/1000</f>
        <v>0</v>
      </c>
      <c r="H69">
        <f>_05lnkn_mdl!CQ69/1000</f>
        <v>0.98399999999999999</v>
      </c>
      <c r="I69">
        <f>_05lnkn_mdl!CR69/1000</f>
        <v>9595.6440000000002</v>
      </c>
      <c r="J69">
        <f>_05lnkn_mdl!CS69/1000</f>
        <v>17615.522000000001</v>
      </c>
      <c r="K69">
        <f>_05lnkn_mdl!CT69/1000</f>
        <v>175.393</v>
      </c>
      <c r="L69">
        <f>_05lnkn_mdl!CU69/1000</f>
        <v>175.393</v>
      </c>
      <c r="M69">
        <f>_05lnkn_mdl!CV69/1000</f>
        <v>9771.0370000000003</v>
      </c>
      <c r="N69">
        <f>_05lnkn_mdl!CW69/1000</f>
        <v>17790.915000000001</v>
      </c>
      <c r="O69">
        <f>_05lnkn_mdl!CX69/1000</f>
        <v>-386.07499999999999</v>
      </c>
      <c r="P69">
        <f>_05lnkn_mdl!CY69/1000</f>
        <v>0</v>
      </c>
      <c r="Q69">
        <f>_05lnkn_mdl!CZ69/1000</f>
        <v>-1.7889999999999999</v>
      </c>
      <c r="R69">
        <f>_05lnkn_mdl!DA69/1000</f>
        <v>-387.86399999999998</v>
      </c>
      <c r="S69">
        <f>_05lnkn_mdl!DB69/1000</f>
        <v>9383.1730000000007</v>
      </c>
      <c r="T69">
        <f>_05lnkn_mdl!DC69/1000</f>
        <v>17403.050999999999</v>
      </c>
    </row>
    <row r="70" spans="1:20">
      <c r="A70">
        <f>_05lnkn_mdl!CJ70/1000</f>
        <v>6281.5929999999998</v>
      </c>
      <c r="B70">
        <f>_05lnkn_mdl!CK70/1000</f>
        <v>68.995999999999995</v>
      </c>
      <c r="C70">
        <f>_05lnkn_mdl!CL70/1000</f>
        <v>1431.13</v>
      </c>
      <c r="D70">
        <f>_05lnkn_mdl!CM70/1000</f>
        <v>35.886000000000003</v>
      </c>
      <c r="E70">
        <f>_05lnkn_mdl!CN70/1000</f>
        <v>0</v>
      </c>
      <c r="F70">
        <f>_05lnkn_mdl!CO70/1000</f>
        <v>140.24299999999999</v>
      </c>
      <c r="G70">
        <f>_05lnkn_mdl!CP70/1000</f>
        <v>-9.5809999999999995</v>
      </c>
      <c r="H70">
        <f>_05lnkn_mdl!CQ70/1000</f>
        <v>1.605</v>
      </c>
      <c r="I70">
        <f>_05lnkn_mdl!CR70/1000</f>
        <v>1668.279</v>
      </c>
      <c r="J70">
        <f>_05lnkn_mdl!CS70/1000</f>
        <v>7949.8720000000003</v>
      </c>
      <c r="K70">
        <f>_05lnkn_mdl!CT70/1000</f>
        <v>83.695999999999998</v>
      </c>
      <c r="L70">
        <f>_05lnkn_mdl!CU70/1000</f>
        <v>83.695999999999998</v>
      </c>
      <c r="M70">
        <f>_05lnkn_mdl!CV70/1000</f>
        <v>1751.9749999999999</v>
      </c>
      <c r="N70">
        <f>_05lnkn_mdl!CW70/1000</f>
        <v>8033.5680000000002</v>
      </c>
      <c r="O70">
        <f>_05lnkn_mdl!CX70/1000</f>
        <v>-276.27499999999998</v>
      </c>
      <c r="P70">
        <f>_05lnkn_mdl!CY70/1000</f>
        <v>0</v>
      </c>
      <c r="Q70">
        <f>_05lnkn_mdl!CZ70/1000</f>
        <v>-5.5410000000000004</v>
      </c>
      <c r="R70">
        <f>_05lnkn_mdl!DA70/1000</f>
        <v>-281.81599999999997</v>
      </c>
      <c r="S70">
        <f>_05lnkn_mdl!DB70/1000</f>
        <v>1470.1590000000001</v>
      </c>
      <c r="T70">
        <f>_05lnkn_mdl!DC70/1000</f>
        <v>7751.7520000000004</v>
      </c>
    </row>
    <row r="71" spans="1:20">
      <c r="A71">
        <f>_05lnkn_mdl!CJ71/1000</f>
        <v>1109.6659999999999</v>
      </c>
      <c r="B71">
        <f>_05lnkn_mdl!CK71/1000</f>
        <v>0</v>
      </c>
      <c r="C71">
        <f>_05lnkn_mdl!CL71/1000</f>
        <v>817.61300000000006</v>
      </c>
      <c r="D71">
        <f>_05lnkn_mdl!CM71/1000</f>
        <v>40036.347999999998</v>
      </c>
      <c r="E71">
        <f>_05lnkn_mdl!CN71/1000</f>
        <v>0</v>
      </c>
      <c r="F71">
        <f>_05lnkn_mdl!CO71/1000</f>
        <v>0</v>
      </c>
      <c r="G71">
        <f>_05lnkn_mdl!CP71/1000</f>
        <v>0</v>
      </c>
      <c r="H71">
        <f>_05lnkn_mdl!CQ71/1000</f>
        <v>0</v>
      </c>
      <c r="I71">
        <f>_05lnkn_mdl!CR71/1000</f>
        <v>40853.961000000003</v>
      </c>
      <c r="J71">
        <f>_05lnkn_mdl!CS71/1000</f>
        <v>41963.627</v>
      </c>
      <c r="K71">
        <f>_05lnkn_mdl!CT71/1000</f>
        <v>0</v>
      </c>
      <c r="L71">
        <f>_05lnkn_mdl!CU71/1000</f>
        <v>0</v>
      </c>
      <c r="M71">
        <f>_05lnkn_mdl!CV71/1000</f>
        <v>40853.961000000003</v>
      </c>
      <c r="N71">
        <f>_05lnkn_mdl!CW71/1000</f>
        <v>41963.627</v>
      </c>
      <c r="O71">
        <f>_05lnkn_mdl!CX71/1000</f>
        <v>0</v>
      </c>
      <c r="P71">
        <f>_05lnkn_mdl!CY71/1000</f>
        <v>0</v>
      </c>
      <c r="Q71">
        <f>_05lnkn_mdl!CZ71/1000</f>
        <v>0</v>
      </c>
      <c r="R71">
        <f>_05lnkn_mdl!DA71/1000</f>
        <v>0</v>
      </c>
      <c r="S71">
        <f>_05lnkn_mdl!DB71/1000</f>
        <v>40853.961000000003</v>
      </c>
      <c r="T71">
        <f>_05lnkn_mdl!DC71/1000</f>
        <v>41963.627</v>
      </c>
    </row>
    <row r="72" spans="1:20">
      <c r="A72">
        <f>_05lnkn_mdl!CJ72/1000</f>
        <v>452.61200000000002</v>
      </c>
      <c r="B72">
        <f>_05lnkn_mdl!CK72/1000</f>
        <v>0</v>
      </c>
      <c r="C72">
        <f>_05lnkn_mdl!CL72/1000</f>
        <v>7353.826</v>
      </c>
      <c r="D72">
        <f>_05lnkn_mdl!CM72/1000</f>
        <v>15287.218000000001</v>
      </c>
      <c r="E72">
        <f>_05lnkn_mdl!CN72/1000</f>
        <v>0</v>
      </c>
      <c r="F72">
        <f>_05lnkn_mdl!CO72/1000</f>
        <v>0</v>
      </c>
      <c r="G72">
        <f>_05lnkn_mdl!CP72/1000</f>
        <v>0</v>
      </c>
      <c r="H72">
        <f>_05lnkn_mdl!CQ72/1000</f>
        <v>0</v>
      </c>
      <c r="I72">
        <f>_05lnkn_mdl!CR72/1000</f>
        <v>22641.044000000002</v>
      </c>
      <c r="J72">
        <f>_05lnkn_mdl!CS72/1000</f>
        <v>23093.655999999999</v>
      </c>
      <c r="K72">
        <f>_05lnkn_mdl!CT72/1000</f>
        <v>28.972999999999999</v>
      </c>
      <c r="L72">
        <f>_05lnkn_mdl!CU72/1000</f>
        <v>28.972999999999999</v>
      </c>
      <c r="M72">
        <f>_05lnkn_mdl!CV72/1000</f>
        <v>22670.017</v>
      </c>
      <c r="N72">
        <f>_05lnkn_mdl!CW72/1000</f>
        <v>23122.629000000001</v>
      </c>
      <c r="O72">
        <f>_05lnkn_mdl!CX72/1000</f>
        <v>-68.463999999999999</v>
      </c>
      <c r="P72">
        <f>_05lnkn_mdl!CY72/1000</f>
        <v>0</v>
      </c>
      <c r="Q72">
        <f>_05lnkn_mdl!CZ72/1000</f>
        <v>0</v>
      </c>
      <c r="R72">
        <f>_05lnkn_mdl!DA72/1000</f>
        <v>-68.463999999999999</v>
      </c>
      <c r="S72">
        <f>_05lnkn_mdl!DB72/1000</f>
        <v>22601.553</v>
      </c>
      <c r="T72">
        <f>_05lnkn_mdl!DC72/1000</f>
        <v>23054.165000000001</v>
      </c>
    </row>
    <row r="73" spans="1:20">
      <c r="A73">
        <f>_05lnkn_mdl!CJ73/1000</f>
        <v>590.86599999999999</v>
      </c>
      <c r="B73">
        <f>_05lnkn_mdl!CK73/1000</f>
        <v>0</v>
      </c>
      <c r="C73">
        <f>_05lnkn_mdl!CL73/1000</f>
        <v>258.654</v>
      </c>
      <c r="D73">
        <f>_05lnkn_mdl!CM73/1000</f>
        <v>1422.7729999999999</v>
      </c>
      <c r="E73">
        <f>_05lnkn_mdl!CN73/1000</f>
        <v>0</v>
      </c>
      <c r="F73">
        <f>_05lnkn_mdl!CO73/1000</f>
        <v>0</v>
      </c>
      <c r="G73">
        <f>_05lnkn_mdl!CP73/1000</f>
        <v>0</v>
      </c>
      <c r="H73">
        <f>_05lnkn_mdl!CQ73/1000</f>
        <v>0</v>
      </c>
      <c r="I73">
        <f>_05lnkn_mdl!CR73/1000</f>
        <v>1681.4269999999999</v>
      </c>
      <c r="J73">
        <f>_05lnkn_mdl!CS73/1000</f>
        <v>2272.2930000000001</v>
      </c>
      <c r="K73">
        <f>_05lnkn_mdl!CT73/1000</f>
        <v>17.170999999999999</v>
      </c>
      <c r="L73">
        <f>_05lnkn_mdl!CU73/1000</f>
        <v>17.170999999999999</v>
      </c>
      <c r="M73">
        <f>_05lnkn_mdl!CV73/1000</f>
        <v>1698.598</v>
      </c>
      <c r="N73">
        <f>_05lnkn_mdl!CW73/1000</f>
        <v>2289.4639999999999</v>
      </c>
      <c r="O73">
        <f>_05lnkn_mdl!CX73/1000</f>
        <v>-34.936</v>
      </c>
      <c r="P73">
        <f>_05lnkn_mdl!CY73/1000</f>
        <v>0</v>
      </c>
      <c r="Q73">
        <f>_05lnkn_mdl!CZ73/1000</f>
        <v>0</v>
      </c>
      <c r="R73">
        <f>_05lnkn_mdl!DA73/1000</f>
        <v>-34.936</v>
      </c>
      <c r="S73">
        <f>_05lnkn_mdl!DB73/1000</f>
        <v>1663.662</v>
      </c>
      <c r="T73">
        <f>_05lnkn_mdl!DC73/1000</f>
        <v>2254.5279999999998</v>
      </c>
    </row>
    <row r="74" spans="1:20">
      <c r="A74">
        <f>_05lnkn_mdl!CJ74/1000</f>
        <v>10961.393</v>
      </c>
      <c r="B74">
        <f>_05lnkn_mdl!CK74/1000</f>
        <v>0</v>
      </c>
      <c r="C74">
        <f>_05lnkn_mdl!CL74/1000</f>
        <v>0</v>
      </c>
      <c r="D74">
        <f>_05lnkn_mdl!CM74/1000</f>
        <v>0</v>
      </c>
      <c r="E74">
        <f>_05lnkn_mdl!CN74/1000</f>
        <v>0</v>
      </c>
      <c r="F74">
        <f>_05lnkn_mdl!CO74/1000</f>
        <v>0</v>
      </c>
      <c r="G74">
        <f>_05lnkn_mdl!CP74/1000</f>
        <v>0</v>
      </c>
      <c r="H74">
        <f>_05lnkn_mdl!CQ74/1000</f>
        <v>0</v>
      </c>
      <c r="I74">
        <f>_05lnkn_mdl!CR74/1000</f>
        <v>0</v>
      </c>
      <c r="J74">
        <f>_05lnkn_mdl!CS74/1000</f>
        <v>10961.393</v>
      </c>
      <c r="K74">
        <f>_05lnkn_mdl!CT74/1000</f>
        <v>0</v>
      </c>
      <c r="L74">
        <f>_05lnkn_mdl!CU74/1000</f>
        <v>0</v>
      </c>
      <c r="M74">
        <f>_05lnkn_mdl!CV74/1000</f>
        <v>0</v>
      </c>
      <c r="N74">
        <f>_05lnkn_mdl!CW74/1000</f>
        <v>10961.393</v>
      </c>
      <c r="O74">
        <f>_05lnkn_mdl!CX74/1000</f>
        <v>0</v>
      </c>
      <c r="P74">
        <f>_05lnkn_mdl!CY74/1000</f>
        <v>0</v>
      </c>
      <c r="Q74">
        <f>_05lnkn_mdl!CZ74/1000</f>
        <v>0</v>
      </c>
      <c r="R74">
        <f>_05lnkn_mdl!DA74/1000</f>
        <v>0</v>
      </c>
      <c r="S74">
        <f>_05lnkn_mdl!DB74/1000</f>
        <v>0</v>
      </c>
      <c r="T74">
        <f>_05lnkn_mdl!DC74/1000</f>
        <v>10961.393</v>
      </c>
    </row>
    <row r="75" spans="1:20">
      <c r="A75">
        <f>_05lnkn_mdl!CJ75/1000</f>
        <v>945.803</v>
      </c>
      <c r="B75">
        <f>_05lnkn_mdl!CK75/1000</f>
        <v>486.79199999999997</v>
      </c>
      <c r="C75">
        <f>_05lnkn_mdl!CL75/1000</f>
        <v>7139.75</v>
      </c>
      <c r="D75">
        <f>_05lnkn_mdl!CM75/1000</f>
        <v>28828.913</v>
      </c>
      <c r="E75">
        <f>_05lnkn_mdl!CN75/1000</f>
        <v>0</v>
      </c>
      <c r="F75">
        <f>_05lnkn_mdl!CO75/1000</f>
        <v>0</v>
      </c>
      <c r="G75">
        <f>_05lnkn_mdl!CP75/1000</f>
        <v>0</v>
      </c>
      <c r="H75">
        <f>_05lnkn_mdl!CQ75/1000</f>
        <v>0</v>
      </c>
      <c r="I75">
        <f>_05lnkn_mdl!CR75/1000</f>
        <v>36455.455000000002</v>
      </c>
      <c r="J75">
        <f>_05lnkn_mdl!CS75/1000</f>
        <v>37401.258000000002</v>
      </c>
      <c r="K75">
        <f>_05lnkn_mdl!CT75/1000</f>
        <v>0.21199999999999999</v>
      </c>
      <c r="L75">
        <f>_05lnkn_mdl!CU75/1000</f>
        <v>0.21199999999999999</v>
      </c>
      <c r="M75">
        <f>_05lnkn_mdl!CV75/1000</f>
        <v>36455.667000000001</v>
      </c>
      <c r="N75">
        <f>_05lnkn_mdl!CW75/1000</f>
        <v>37401.47</v>
      </c>
      <c r="O75">
        <f>_05lnkn_mdl!CX75/1000</f>
        <v>-2.0699999999999998</v>
      </c>
      <c r="P75">
        <f>_05lnkn_mdl!CY75/1000</f>
        <v>0</v>
      </c>
      <c r="Q75">
        <f>_05lnkn_mdl!CZ75/1000</f>
        <v>0</v>
      </c>
      <c r="R75">
        <f>_05lnkn_mdl!DA75/1000</f>
        <v>-2.0699999999999998</v>
      </c>
      <c r="S75">
        <f>_05lnkn_mdl!DB75/1000</f>
        <v>36453.597000000002</v>
      </c>
      <c r="T75">
        <f>_05lnkn_mdl!DC75/1000</f>
        <v>37399.4</v>
      </c>
    </row>
    <row r="76" spans="1:20">
      <c r="A76">
        <f>_05lnkn_mdl!CJ76/1000</f>
        <v>0</v>
      </c>
      <c r="B76">
        <f>_05lnkn_mdl!CK76/1000</f>
        <v>2.677</v>
      </c>
      <c r="C76">
        <f>_05lnkn_mdl!CL76/1000</f>
        <v>4629.9920000000002</v>
      </c>
      <c r="D76">
        <f>_05lnkn_mdl!CM76/1000</f>
        <v>8383.2860000000001</v>
      </c>
      <c r="E76">
        <f>_05lnkn_mdl!CN76/1000</f>
        <v>0</v>
      </c>
      <c r="F76">
        <f>_05lnkn_mdl!CO76/1000</f>
        <v>0</v>
      </c>
      <c r="G76">
        <f>_05lnkn_mdl!CP76/1000</f>
        <v>0</v>
      </c>
      <c r="H76">
        <f>_05lnkn_mdl!CQ76/1000</f>
        <v>0</v>
      </c>
      <c r="I76">
        <f>_05lnkn_mdl!CR76/1000</f>
        <v>13015.955</v>
      </c>
      <c r="J76">
        <f>_05lnkn_mdl!CS76/1000</f>
        <v>13015.955</v>
      </c>
      <c r="K76">
        <f>_05lnkn_mdl!CT76/1000</f>
        <v>0</v>
      </c>
      <c r="L76">
        <f>_05lnkn_mdl!CU76/1000</f>
        <v>0</v>
      </c>
      <c r="M76">
        <f>_05lnkn_mdl!CV76/1000</f>
        <v>13015.955</v>
      </c>
      <c r="N76">
        <f>_05lnkn_mdl!CW76/1000</f>
        <v>13015.955</v>
      </c>
      <c r="O76">
        <f>_05lnkn_mdl!CX76/1000</f>
        <v>0</v>
      </c>
      <c r="P76">
        <f>_05lnkn_mdl!CY76/1000</f>
        <v>0</v>
      </c>
      <c r="Q76">
        <f>_05lnkn_mdl!CZ76/1000</f>
        <v>0</v>
      </c>
      <c r="R76">
        <f>_05lnkn_mdl!DA76/1000</f>
        <v>0</v>
      </c>
      <c r="S76">
        <f>_05lnkn_mdl!DB76/1000</f>
        <v>13015.955</v>
      </c>
      <c r="T76">
        <f>_05lnkn_mdl!DC76/1000</f>
        <v>13015.955</v>
      </c>
    </row>
    <row r="77" spans="1:20">
      <c r="A77">
        <f>_05lnkn_mdl!CJ77/1000</f>
        <v>1148.903</v>
      </c>
      <c r="B77">
        <f>_05lnkn_mdl!CK77/1000</f>
        <v>0</v>
      </c>
      <c r="C77">
        <f>_05lnkn_mdl!CL77/1000</f>
        <v>4036.0450000000001</v>
      </c>
      <c r="D77">
        <f>_05lnkn_mdl!CM77/1000</f>
        <v>0</v>
      </c>
      <c r="E77">
        <f>_05lnkn_mdl!CN77/1000</f>
        <v>0</v>
      </c>
      <c r="F77">
        <f>_05lnkn_mdl!CO77/1000</f>
        <v>0</v>
      </c>
      <c r="G77">
        <f>_05lnkn_mdl!CP77/1000</f>
        <v>0</v>
      </c>
      <c r="H77">
        <f>_05lnkn_mdl!CQ77/1000</f>
        <v>0</v>
      </c>
      <c r="I77">
        <f>_05lnkn_mdl!CR77/1000</f>
        <v>4036.0450000000001</v>
      </c>
      <c r="J77">
        <f>_05lnkn_mdl!CS77/1000</f>
        <v>5184.9480000000003</v>
      </c>
      <c r="K77">
        <f>_05lnkn_mdl!CT77/1000</f>
        <v>20.027000000000001</v>
      </c>
      <c r="L77">
        <f>_05lnkn_mdl!CU77/1000</f>
        <v>20.027000000000001</v>
      </c>
      <c r="M77">
        <f>_05lnkn_mdl!CV77/1000</f>
        <v>4056.0720000000001</v>
      </c>
      <c r="N77">
        <f>_05lnkn_mdl!CW77/1000</f>
        <v>5204.9750000000004</v>
      </c>
      <c r="O77">
        <f>_05lnkn_mdl!CX77/1000</f>
        <v>-33.850999999999999</v>
      </c>
      <c r="P77">
        <f>_05lnkn_mdl!CY77/1000</f>
        <v>0</v>
      </c>
      <c r="Q77">
        <f>_05lnkn_mdl!CZ77/1000</f>
        <v>0</v>
      </c>
      <c r="R77">
        <f>_05lnkn_mdl!DA77/1000</f>
        <v>-33.850999999999999</v>
      </c>
      <c r="S77">
        <f>_05lnkn_mdl!DB77/1000</f>
        <v>4022.221</v>
      </c>
      <c r="T77">
        <f>_05lnkn_mdl!DC77/1000</f>
        <v>5171.1239999999998</v>
      </c>
    </row>
    <row r="78" spans="1:20">
      <c r="A78">
        <f>_05lnkn_mdl!CJ78/1000</f>
        <v>11284.849</v>
      </c>
      <c r="B78">
        <f>_05lnkn_mdl!CK78/1000</f>
        <v>32.774999999999999</v>
      </c>
      <c r="C78">
        <f>_05lnkn_mdl!CL78/1000</f>
        <v>651.54</v>
      </c>
      <c r="D78">
        <f>_05lnkn_mdl!CM78/1000</f>
        <v>0</v>
      </c>
      <c r="E78">
        <f>_05lnkn_mdl!CN78/1000</f>
        <v>0</v>
      </c>
      <c r="F78">
        <f>_05lnkn_mdl!CO78/1000</f>
        <v>0</v>
      </c>
      <c r="G78">
        <f>_05lnkn_mdl!CP78/1000</f>
        <v>0</v>
      </c>
      <c r="H78">
        <f>_05lnkn_mdl!CQ78/1000</f>
        <v>0</v>
      </c>
      <c r="I78">
        <f>_05lnkn_mdl!CR78/1000</f>
        <v>684.31500000000005</v>
      </c>
      <c r="J78">
        <f>_05lnkn_mdl!CS78/1000</f>
        <v>11969.164000000001</v>
      </c>
      <c r="K78">
        <f>_05lnkn_mdl!CT78/1000</f>
        <v>154.33500000000001</v>
      </c>
      <c r="L78">
        <f>_05lnkn_mdl!CU78/1000</f>
        <v>154.33500000000001</v>
      </c>
      <c r="M78">
        <f>_05lnkn_mdl!CV78/1000</f>
        <v>838.65</v>
      </c>
      <c r="N78">
        <f>_05lnkn_mdl!CW78/1000</f>
        <v>12123.499</v>
      </c>
      <c r="O78">
        <f>_05lnkn_mdl!CX78/1000</f>
        <v>-24.762</v>
      </c>
      <c r="P78">
        <f>_05lnkn_mdl!CY78/1000</f>
        <v>0</v>
      </c>
      <c r="Q78">
        <f>_05lnkn_mdl!CZ78/1000</f>
        <v>0</v>
      </c>
      <c r="R78">
        <f>_05lnkn_mdl!DA78/1000</f>
        <v>-24.762</v>
      </c>
      <c r="S78">
        <f>_05lnkn_mdl!DB78/1000</f>
        <v>813.88800000000003</v>
      </c>
      <c r="T78">
        <f>_05lnkn_mdl!DC78/1000</f>
        <v>12098.736999999999</v>
      </c>
    </row>
    <row r="79" spans="1:20">
      <c r="A79">
        <f>_05lnkn_mdl!CJ79/1000</f>
        <v>9170.3310000000001</v>
      </c>
      <c r="B79">
        <f>_05lnkn_mdl!CK79/1000</f>
        <v>0</v>
      </c>
      <c r="C79">
        <f>_05lnkn_mdl!CL79/1000</f>
        <v>5.2510000000000003</v>
      </c>
      <c r="D79">
        <f>_05lnkn_mdl!CM79/1000</f>
        <v>0</v>
      </c>
      <c r="E79">
        <f>_05lnkn_mdl!CN79/1000</f>
        <v>0</v>
      </c>
      <c r="F79">
        <f>_05lnkn_mdl!CO79/1000</f>
        <v>0</v>
      </c>
      <c r="G79">
        <f>_05lnkn_mdl!CP79/1000</f>
        <v>0</v>
      </c>
      <c r="H79">
        <f>_05lnkn_mdl!CQ79/1000</f>
        <v>0</v>
      </c>
      <c r="I79">
        <f>_05lnkn_mdl!CR79/1000</f>
        <v>5.2510000000000003</v>
      </c>
      <c r="J79">
        <f>_05lnkn_mdl!CS79/1000</f>
        <v>9175.5820000000003</v>
      </c>
      <c r="K79">
        <f>_05lnkn_mdl!CT79/1000</f>
        <v>118.1</v>
      </c>
      <c r="L79">
        <f>_05lnkn_mdl!CU79/1000</f>
        <v>118.1</v>
      </c>
      <c r="M79">
        <f>_05lnkn_mdl!CV79/1000</f>
        <v>123.351</v>
      </c>
      <c r="N79">
        <f>_05lnkn_mdl!CW79/1000</f>
        <v>9293.6820000000007</v>
      </c>
      <c r="O79">
        <f>_05lnkn_mdl!CX79/1000</f>
        <v>-210.376</v>
      </c>
      <c r="P79">
        <f>_05lnkn_mdl!CY79/1000</f>
        <v>0</v>
      </c>
      <c r="Q79">
        <f>_05lnkn_mdl!CZ79/1000</f>
        <v>0</v>
      </c>
      <c r="R79">
        <f>_05lnkn_mdl!DA79/1000</f>
        <v>-210.376</v>
      </c>
      <c r="S79">
        <f>_05lnkn_mdl!DB79/1000</f>
        <v>-87.025000000000006</v>
      </c>
      <c r="T79">
        <f>_05lnkn_mdl!DC79/1000</f>
        <v>9083.3060000000005</v>
      </c>
    </row>
    <row r="80" spans="1:20">
      <c r="A80">
        <f>_05lnkn_mdl!CJ80/1000</f>
        <v>9656.0419999999995</v>
      </c>
      <c r="B80">
        <f>_05lnkn_mdl!CK80/1000</f>
        <v>5.3140000000000001</v>
      </c>
      <c r="C80">
        <f>_05lnkn_mdl!CL80/1000</f>
        <v>2996.614</v>
      </c>
      <c r="D80">
        <f>_05lnkn_mdl!CM80/1000</f>
        <v>0</v>
      </c>
      <c r="E80">
        <f>_05lnkn_mdl!CN80/1000</f>
        <v>0</v>
      </c>
      <c r="F80">
        <f>_05lnkn_mdl!CO80/1000</f>
        <v>0</v>
      </c>
      <c r="G80">
        <f>_05lnkn_mdl!CP80/1000</f>
        <v>0</v>
      </c>
      <c r="H80">
        <f>_05lnkn_mdl!CQ80/1000</f>
        <v>0</v>
      </c>
      <c r="I80">
        <f>_05lnkn_mdl!CR80/1000</f>
        <v>3001.9279999999999</v>
      </c>
      <c r="J80">
        <f>_05lnkn_mdl!CS80/1000</f>
        <v>12657.97</v>
      </c>
      <c r="K80">
        <f>_05lnkn_mdl!CT80/1000</f>
        <v>2.2360000000000002</v>
      </c>
      <c r="L80">
        <f>_05lnkn_mdl!CU80/1000</f>
        <v>2.2360000000000002</v>
      </c>
      <c r="M80">
        <f>_05lnkn_mdl!CV80/1000</f>
        <v>3004.1640000000002</v>
      </c>
      <c r="N80">
        <f>_05lnkn_mdl!CW80/1000</f>
        <v>12660.206</v>
      </c>
      <c r="O80">
        <f>_05lnkn_mdl!CX80/1000</f>
        <v>-0.23499999999999999</v>
      </c>
      <c r="P80">
        <f>_05lnkn_mdl!CY80/1000</f>
        <v>0</v>
      </c>
      <c r="Q80">
        <f>_05lnkn_mdl!CZ80/1000</f>
        <v>0</v>
      </c>
      <c r="R80">
        <f>_05lnkn_mdl!DA80/1000</f>
        <v>-0.23499999999999999</v>
      </c>
      <c r="S80">
        <f>_05lnkn_mdl!DB80/1000</f>
        <v>3003.9290000000001</v>
      </c>
      <c r="T80">
        <f>_05lnkn_mdl!DC80/1000</f>
        <v>12659.971</v>
      </c>
    </row>
    <row r="81" spans="1:21">
      <c r="A81">
        <f>_05lnkn_mdl!CJ81/1000</f>
        <v>26403.402999999998</v>
      </c>
      <c r="B81">
        <f>_05lnkn_mdl!CK81/1000</f>
        <v>38.786999999999999</v>
      </c>
      <c r="C81">
        <f>_05lnkn_mdl!CL81/1000</f>
        <v>641.17399999999998</v>
      </c>
      <c r="D81">
        <f>_05lnkn_mdl!CM81/1000</f>
        <v>0</v>
      </c>
      <c r="E81">
        <f>_05lnkn_mdl!CN81/1000</f>
        <v>537.322</v>
      </c>
      <c r="F81">
        <f>_05lnkn_mdl!CO81/1000</f>
        <v>2107.1610000000001</v>
      </c>
      <c r="G81">
        <f>_05lnkn_mdl!CP81/1000</f>
        <v>0</v>
      </c>
      <c r="H81">
        <f>_05lnkn_mdl!CQ81/1000</f>
        <v>0</v>
      </c>
      <c r="I81">
        <f>_05lnkn_mdl!CR81/1000</f>
        <v>3324.444</v>
      </c>
      <c r="J81">
        <f>_05lnkn_mdl!CS81/1000</f>
        <v>29727.847000000002</v>
      </c>
      <c r="K81">
        <f>_05lnkn_mdl!CT81/1000</f>
        <v>384.59899999999999</v>
      </c>
      <c r="L81">
        <f>_05lnkn_mdl!CU81/1000</f>
        <v>384.59899999999999</v>
      </c>
      <c r="M81">
        <f>_05lnkn_mdl!CV81/1000</f>
        <v>3709.0430000000001</v>
      </c>
      <c r="N81">
        <f>_05lnkn_mdl!CW81/1000</f>
        <v>30112.446</v>
      </c>
      <c r="O81">
        <f>_05lnkn_mdl!CX81/1000</f>
        <v>-761.62300000000005</v>
      </c>
      <c r="P81">
        <f>_05lnkn_mdl!CY81/1000</f>
        <v>0</v>
      </c>
      <c r="Q81">
        <f>_05lnkn_mdl!CZ81/1000</f>
        <v>0</v>
      </c>
      <c r="R81">
        <f>_05lnkn_mdl!DA81/1000</f>
        <v>-761.62300000000005</v>
      </c>
      <c r="S81">
        <f>_05lnkn_mdl!DB81/1000</f>
        <v>2947.42</v>
      </c>
      <c r="T81">
        <f>_05lnkn_mdl!DC81/1000</f>
        <v>29350.823</v>
      </c>
    </row>
    <row r="82" spans="1:21">
      <c r="A82">
        <f>_05lnkn_mdl!CJ82/1000</f>
        <v>755.93</v>
      </c>
      <c r="B82">
        <f>_05lnkn_mdl!CK82/1000</f>
        <v>9683.3490000000002</v>
      </c>
      <c r="C82">
        <f>_05lnkn_mdl!CL82/1000</f>
        <v>23679.724999999999</v>
      </c>
      <c r="D82">
        <f>_05lnkn_mdl!CM82/1000</f>
        <v>0</v>
      </c>
      <c r="E82">
        <f>_05lnkn_mdl!CN82/1000</f>
        <v>0</v>
      </c>
      <c r="F82">
        <f>_05lnkn_mdl!CO82/1000</f>
        <v>0</v>
      </c>
      <c r="G82">
        <f>_05lnkn_mdl!CP82/1000</f>
        <v>0</v>
      </c>
      <c r="H82">
        <f>_05lnkn_mdl!CQ82/1000</f>
        <v>0</v>
      </c>
      <c r="I82">
        <f>_05lnkn_mdl!CR82/1000</f>
        <v>33363.074000000001</v>
      </c>
      <c r="J82">
        <f>_05lnkn_mdl!CS82/1000</f>
        <v>34119.004000000001</v>
      </c>
      <c r="K82">
        <f>_05lnkn_mdl!CT82/1000</f>
        <v>822.29899999999998</v>
      </c>
      <c r="L82">
        <f>_05lnkn_mdl!CU82/1000</f>
        <v>822.29899999999998</v>
      </c>
      <c r="M82">
        <f>_05lnkn_mdl!CV82/1000</f>
        <v>34185.373</v>
      </c>
      <c r="N82">
        <f>_05lnkn_mdl!CW82/1000</f>
        <v>34941.303</v>
      </c>
      <c r="O82">
        <f>_05lnkn_mdl!CX82/1000</f>
        <v>-2601.1759999999999</v>
      </c>
      <c r="P82">
        <f>_05lnkn_mdl!CY82/1000</f>
        <v>0</v>
      </c>
      <c r="Q82">
        <f>_05lnkn_mdl!CZ82/1000</f>
        <v>0</v>
      </c>
      <c r="R82">
        <f>_05lnkn_mdl!DA82/1000</f>
        <v>-2601.1759999999999</v>
      </c>
      <c r="S82">
        <f>_05lnkn_mdl!DB82/1000</f>
        <v>31584.197</v>
      </c>
      <c r="T82">
        <f>_05lnkn_mdl!DC82/1000</f>
        <v>32340.127</v>
      </c>
    </row>
    <row r="83" spans="1:21">
      <c r="A83">
        <f>_05lnkn_mdl!CJ83/1000</f>
        <v>1026.018</v>
      </c>
      <c r="B83">
        <f>_05lnkn_mdl!CK83/1000</f>
        <v>26.241</v>
      </c>
      <c r="C83">
        <f>_05lnkn_mdl!CL83/1000</f>
        <v>5284.9160000000002</v>
      </c>
      <c r="D83">
        <f>_05lnkn_mdl!CM83/1000</f>
        <v>0</v>
      </c>
      <c r="E83">
        <f>_05lnkn_mdl!CN83/1000</f>
        <v>0</v>
      </c>
      <c r="F83">
        <f>_05lnkn_mdl!CO83/1000</f>
        <v>0</v>
      </c>
      <c r="G83">
        <f>_05lnkn_mdl!CP83/1000</f>
        <v>0</v>
      </c>
      <c r="H83">
        <f>_05lnkn_mdl!CQ83/1000</f>
        <v>0</v>
      </c>
      <c r="I83">
        <f>_05lnkn_mdl!CR83/1000</f>
        <v>5311.1570000000002</v>
      </c>
      <c r="J83">
        <f>_05lnkn_mdl!CS83/1000</f>
        <v>6337.1750000000002</v>
      </c>
      <c r="K83">
        <f>_05lnkn_mdl!CT83/1000</f>
        <v>0.92900000000000005</v>
      </c>
      <c r="L83">
        <f>_05lnkn_mdl!CU83/1000</f>
        <v>0.92900000000000005</v>
      </c>
      <c r="M83">
        <f>_05lnkn_mdl!CV83/1000</f>
        <v>5312.0860000000002</v>
      </c>
      <c r="N83">
        <f>_05lnkn_mdl!CW83/1000</f>
        <v>6338.1040000000003</v>
      </c>
      <c r="O83">
        <f>_05lnkn_mdl!CX83/1000</f>
        <v>-2.6890000000000001</v>
      </c>
      <c r="P83">
        <f>_05lnkn_mdl!CY83/1000</f>
        <v>0</v>
      </c>
      <c r="Q83">
        <f>_05lnkn_mdl!CZ83/1000</f>
        <v>0</v>
      </c>
      <c r="R83">
        <f>_05lnkn_mdl!DA83/1000</f>
        <v>-2.6890000000000001</v>
      </c>
      <c r="S83">
        <f>_05lnkn_mdl!DB83/1000</f>
        <v>5309.3969999999999</v>
      </c>
      <c r="T83">
        <f>_05lnkn_mdl!DC83/1000</f>
        <v>6335.415</v>
      </c>
    </row>
    <row r="84" spans="1:21">
      <c r="A84">
        <f>_05lnkn_mdl!CJ84/1000</f>
        <v>628.57100000000003</v>
      </c>
      <c r="B84">
        <f>_05lnkn_mdl!CK84/1000</f>
        <v>1044.519</v>
      </c>
      <c r="C84">
        <f>_05lnkn_mdl!CL84/1000</f>
        <v>8803.7330000000002</v>
      </c>
      <c r="D84">
        <f>_05lnkn_mdl!CM84/1000</f>
        <v>0</v>
      </c>
      <c r="E84">
        <f>_05lnkn_mdl!CN84/1000</f>
        <v>0</v>
      </c>
      <c r="F84">
        <f>_05lnkn_mdl!CO84/1000</f>
        <v>0</v>
      </c>
      <c r="G84">
        <f>_05lnkn_mdl!CP84/1000</f>
        <v>0</v>
      </c>
      <c r="H84">
        <f>_05lnkn_mdl!CQ84/1000</f>
        <v>0</v>
      </c>
      <c r="I84">
        <f>_05lnkn_mdl!CR84/1000</f>
        <v>9848.2520000000004</v>
      </c>
      <c r="J84">
        <f>_05lnkn_mdl!CS84/1000</f>
        <v>10476.823</v>
      </c>
      <c r="K84">
        <f>_05lnkn_mdl!CT84/1000</f>
        <v>81.885000000000005</v>
      </c>
      <c r="L84">
        <f>_05lnkn_mdl!CU84/1000</f>
        <v>81.885000000000005</v>
      </c>
      <c r="M84">
        <f>_05lnkn_mdl!CV84/1000</f>
        <v>9930.1370000000006</v>
      </c>
      <c r="N84">
        <f>_05lnkn_mdl!CW84/1000</f>
        <v>10558.708000000001</v>
      </c>
      <c r="O84">
        <f>_05lnkn_mdl!CX84/1000</f>
        <v>-186.56899999999999</v>
      </c>
      <c r="P84">
        <f>_05lnkn_mdl!CY84/1000</f>
        <v>0</v>
      </c>
      <c r="Q84">
        <f>_05lnkn_mdl!CZ84/1000</f>
        <v>0</v>
      </c>
      <c r="R84">
        <f>_05lnkn_mdl!DA84/1000</f>
        <v>-186.56899999999999</v>
      </c>
      <c r="S84">
        <f>_05lnkn_mdl!DB84/1000</f>
        <v>9743.5679999999993</v>
      </c>
      <c r="T84">
        <f>_05lnkn_mdl!DC84/1000</f>
        <v>10372.138999999999</v>
      </c>
    </row>
    <row r="85" spans="1:21">
      <c r="A85">
        <f>_05lnkn_mdl!CJ85/1000</f>
        <v>621.72500000000002</v>
      </c>
      <c r="B85">
        <f>_05lnkn_mdl!CK85/1000</f>
        <v>68.498000000000005</v>
      </c>
      <c r="C85">
        <f>_05lnkn_mdl!CL85/1000</f>
        <v>7069.6930000000002</v>
      </c>
      <c r="D85">
        <f>_05lnkn_mdl!CM85/1000</f>
        <v>0</v>
      </c>
      <c r="E85">
        <f>_05lnkn_mdl!CN85/1000</f>
        <v>0</v>
      </c>
      <c r="F85">
        <f>_05lnkn_mdl!CO85/1000</f>
        <v>0</v>
      </c>
      <c r="G85">
        <f>_05lnkn_mdl!CP85/1000</f>
        <v>0</v>
      </c>
      <c r="H85">
        <f>_05lnkn_mdl!CQ85/1000</f>
        <v>1.835</v>
      </c>
      <c r="I85">
        <f>_05lnkn_mdl!CR85/1000</f>
        <v>7140.0259999999998</v>
      </c>
      <c r="J85">
        <f>_05lnkn_mdl!CS85/1000</f>
        <v>7761.7510000000002</v>
      </c>
      <c r="K85">
        <f>_05lnkn_mdl!CT85/1000</f>
        <v>59.436999999999998</v>
      </c>
      <c r="L85">
        <f>_05lnkn_mdl!CU85/1000</f>
        <v>59.436999999999998</v>
      </c>
      <c r="M85">
        <f>_05lnkn_mdl!CV85/1000</f>
        <v>7199.4629999999997</v>
      </c>
      <c r="N85">
        <f>_05lnkn_mdl!CW85/1000</f>
        <v>7821.1880000000001</v>
      </c>
      <c r="O85">
        <f>_05lnkn_mdl!CX85/1000</f>
        <v>-11.367000000000001</v>
      </c>
      <c r="P85">
        <f>_05lnkn_mdl!CY85/1000</f>
        <v>0</v>
      </c>
      <c r="Q85">
        <f>_05lnkn_mdl!CZ85/1000</f>
        <v>-0.29499999999999998</v>
      </c>
      <c r="R85">
        <f>_05lnkn_mdl!DA85/1000</f>
        <v>-11.662000000000001</v>
      </c>
      <c r="S85">
        <f>_05lnkn_mdl!DB85/1000</f>
        <v>7187.8010000000004</v>
      </c>
      <c r="T85">
        <f>_05lnkn_mdl!DC85/1000</f>
        <v>7809.5259999999998</v>
      </c>
    </row>
    <row r="86" spans="1:21">
      <c r="A86">
        <f>_05lnkn_mdl!CJ86/1000</f>
        <v>1517.809</v>
      </c>
      <c r="B86">
        <f>_05lnkn_mdl!CK86/1000</f>
        <v>0</v>
      </c>
      <c r="C86">
        <f>_05lnkn_mdl!CL86/1000</f>
        <v>0</v>
      </c>
      <c r="D86">
        <f>_05lnkn_mdl!CM86/1000</f>
        <v>0</v>
      </c>
      <c r="E86">
        <f>_05lnkn_mdl!CN86/1000</f>
        <v>0</v>
      </c>
      <c r="F86">
        <f>_05lnkn_mdl!CO86/1000</f>
        <v>0</v>
      </c>
      <c r="G86">
        <f>_05lnkn_mdl!CP86/1000</f>
        <v>0</v>
      </c>
      <c r="H86">
        <f>_05lnkn_mdl!CQ86/1000</f>
        <v>0</v>
      </c>
      <c r="I86">
        <f>_05lnkn_mdl!CR86/1000</f>
        <v>0</v>
      </c>
      <c r="J86">
        <f>_05lnkn_mdl!CS86/1000</f>
        <v>1517.809</v>
      </c>
      <c r="K86">
        <f>_05lnkn_mdl!CT86/1000</f>
        <v>0</v>
      </c>
      <c r="L86">
        <f>_05lnkn_mdl!CU86/1000</f>
        <v>0</v>
      </c>
      <c r="M86">
        <f>_05lnkn_mdl!CV86/1000</f>
        <v>0</v>
      </c>
      <c r="N86">
        <f>_05lnkn_mdl!CW86/1000</f>
        <v>1517.809</v>
      </c>
      <c r="O86">
        <f>_05lnkn_mdl!CX86/1000</f>
        <v>0</v>
      </c>
      <c r="P86">
        <f>_05lnkn_mdl!CY86/1000</f>
        <v>0</v>
      </c>
      <c r="Q86">
        <f>_05lnkn_mdl!CZ86/1000</f>
        <v>0</v>
      </c>
      <c r="R86">
        <f>_05lnkn_mdl!DA86/1000</f>
        <v>0</v>
      </c>
      <c r="S86">
        <f>_05lnkn_mdl!DB86/1000</f>
        <v>0</v>
      </c>
      <c r="T86">
        <f>_05lnkn_mdl!DC86/1000</f>
        <v>1517.809</v>
      </c>
    </row>
    <row r="87" spans="1:21">
      <c r="A87">
        <f>_05lnkn_mdl!CJ87/1000</f>
        <v>4606.9769999999999</v>
      </c>
      <c r="B87">
        <f>_05lnkn_mdl!CK87/1000</f>
        <v>0</v>
      </c>
      <c r="C87">
        <f>_05lnkn_mdl!CL87/1000</f>
        <v>51.847000000000001</v>
      </c>
      <c r="D87">
        <f>_05lnkn_mdl!CM87/1000</f>
        <v>0</v>
      </c>
      <c r="E87">
        <f>_05lnkn_mdl!CN87/1000</f>
        <v>0</v>
      </c>
      <c r="F87">
        <f>_05lnkn_mdl!CO87/1000</f>
        <v>0</v>
      </c>
      <c r="G87">
        <f>_05lnkn_mdl!CP87/1000</f>
        <v>0</v>
      </c>
      <c r="H87">
        <f>_05lnkn_mdl!CQ87/1000</f>
        <v>5.0000000000000001E-3</v>
      </c>
      <c r="I87">
        <f>_05lnkn_mdl!CR87/1000</f>
        <v>51.851999999999997</v>
      </c>
      <c r="J87">
        <f>_05lnkn_mdl!CS87/1000</f>
        <v>4658.8289999999997</v>
      </c>
      <c r="K87">
        <f>_05lnkn_mdl!CT87/1000</f>
        <v>34.392000000000003</v>
      </c>
      <c r="L87">
        <f>_05lnkn_mdl!CU87/1000</f>
        <v>34.392000000000003</v>
      </c>
      <c r="M87">
        <f>_05lnkn_mdl!CV87/1000</f>
        <v>86.244</v>
      </c>
      <c r="N87">
        <f>_05lnkn_mdl!CW87/1000</f>
        <v>4693.2209999999995</v>
      </c>
      <c r="O87">
        <f>_05lnkn_mdl!CX87/1000</f>
        <v>-725.20100000000002</v>
      </c>
      <c r="P87">
        <f>_05lnkn_mdl!CY87/1000</f>
        <v>0</v>
      </c>
      <c r="Q87">
        <f>_05lnkn_mdl!CZ87/1000</f>
        <v>-1E-3</v>
      </c>
      <c r="R87">
        <f>_05lnkn_mdl!DA87/1000</f>
        <v>-725.202</v>
      </c>
      <c r="S87">
        <f>_05lnkn_mdl!DB87/1000</f>
        <v>-638.95799999999997</v>
      </c>
      <c r="T87">
        <f>_05lnkn_mdl!DC87/1000</f>
        <v>3968.0189999999998</v>
      </c>
      <c r="U87" t="s">
        <v>109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11"/>
  <sheetViews>
    <sheetView workbookViewId="0">
      <selection activeCell="D24" sqref="D24"/>
    </sheetView>
  </sheetViews>
  <sheetFormatPr defaultRowHeight="13.5"/>
  <sheetData>
    <row r="1" spans="1:86">
      <c r="A1" t="s">
        <v>131</v>
      </c>
    </row>
    <row r="2" spans="1:86">
      <c r="A2" t="s">
        <v>140</v>
      </c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</row>
    <row r="3" spans="1:86">
      <c r="A3">
        <f>_05lnkn_mdl!C88/1000</f>
        <v>2451.5680000000002</v>
      </c>
      <c r="B3">
        <f>_05lnkn_mdl!D88/1000</f>
        <v>2083.1239999999998</v>
      </c>
      <c r="C3">
        <f>_05lnkn_mdl!E88/1000</f>
        <v>288.32</v>
      </c>
      <c r="D3">
        <f>_05lnkn_mdl!F88/1000</f>
        <v>290.37299999999999</v>
      </c>
      <c r="E3">
        <f>_05lnkn_mdl!G88/1000</f>
        <v>680.71</v>
      </c>
      <c r="F3">
        <f>_05lnkn_mdl!H88/1000</f>
        <v>493.63299999999998</v>
      </c>
      <c r="G3">
        <f>_05lnkn_mdl!I88/1000</f>
        <v>52.524999999999999</v>
      </c>
      <c r="H3">
        <f>_05lnkn_mdl!J88/1000</f>
        <v>17882.554</v>
      </c>
      <c r="I3">
        <f>_05lnkn_mdl!K88/1000</f>
        <v>3709.4659999999999</v>
      </c>
      <c r="J3">
        <f>_05lnkn_mdl!L88/1000</f>
        <v>832.98099999999999</v>
      </c>
      <c r="K3">
        <f>_05lnkn_mdl!M88/1000</f>
        <v>1182.7329999999999</v>
      </c>
      <c r="L3">
        <f>_05lnkn_mdl!N88/1000</f>
        <v>1614.08</v>
      </c>
      <c r="M3">
        <f>_05lnkn_mdl!O88/1000</f>
        <v>1527.096</v>
      </c>
      <c r="N3">
        <f>_05lnkn_mdl!P88/1000</f>
        <v>1534.202</v>
      </c>
      <c r="O3">
        <f>_05lnkn_mdl!Q88/1000</f>
        <v>5209.4520000000002</v>
      </c>
      <c r="P3">
        <f>_05lnkn_mdl!R88/1000</f>
        <v>2724.1</v>
      </c>
      <c r="Q3">
        <f>_05lnkn_mdl!S88/1000</f>
        <v>1506.048</v>
      </c>
      <c r="R3">
        <f>_05lnkn_mdl!T88/1000</f>
        <v>2633.7649999999999</v>
      </c>
      <c r="S3">
        <f>_05lnkn_mdl!U88/1000</f>
        <v>4395.9070000000002</v>
      </c>
      <c r="T3">
        <f>_05lnkn_mdl!V88/1000</f>
        <v>2625.1149999999998</v>
      </c>
      <c r="U3">
        <f>_05lnkn_mdl!W88/1000</f>
        <v>3931.9749999999999</v>
      </c>
      <c r="V3">
        <f>_05lnkn_mdl!X88/1000</f>
        <v>4838.7979999999998</v>
      </c>
      <c r="W3">
        <f>_05lnkn_mdl!Y88/1000</f>
        <v>10900.934999999999</v>
      </c>
      <c r="X3">
        <f>_05lnkn_mdl!Z88/1000</f>
        <v>984.39099999999996</v>
      </c>
      <c r="Y3">
        <f>_05lnkn_mdl!AA88/1000</f>
        <v>7290.6980000000003</v>
      </c>
      <c r="Z3">
        <f>_05lnkn_mdl!AB88/1000</f>
        <v>1794.931</v>
      </c>
      <c r="AA3">
        <f>_05lnkn_mdl!AC88/1000</f>
        <v>906.70699999999999</v>
      </c>
      <c r="AB3">
        <f>_05lnkn_mdl!AD88/1000</f>
        <v>1668.11</v>
      </c>
      <c r="AC3">
        <f>_05lnkn_mdl!AE88/1000</f>
        <v>1329.3610000000001</v>
      </c>
      <c r="AD3">
        <f>_05lnkn_mdl!AF88/1000</f>
        <v>18987.973999999998</v>
      </c>
      <c r="AE3">
        <f>_05lnkn_mdl!AG88/1000</f>
        <v>5588.9369999999999</v>
      </c>
      <c r="AF3">
        <f>_05lnkn_mdl!AH88/1000</f>
        <v>2939.43</v>
      </c>
      <c r="AG3">
        <f>_05lnkn_mdl!AI88/1000</f>
        <v>4057.0709999999999</v>
      </c>
      <c r="AH3">
        <f>_05lnkn_mdl!AJ88/1000</f>
        <v>6728.7330000000002</v>
      </c>
      <c r="AI3">
        <f>_05lnkn_mdl!AK88/1000</f>
        <v>9716.2649999999994</v>
      </c>
      <c r="AJ3">
        <f>_05lnkn_mdl!AL88/1000</f>
        <v>5437.2079999999996</v>
      </c>
      <c r="AK3">
        <f>_05lnkn_mdl!AM88/1000</f>
        <v>4983.3370000000004</v>
      </c>
      <c r="AL3">
        <f>_05lnkn_mdl!AN88/1000</f>
        <v>7150.0280000000002</v>
      </c>
      <c r="AM3">
        <f>_05lnkn_mdl!AO88/1000</f>
        <v>4600.9210000000003</v>
      </c>
      <c r="AN3">
        <f>_05lnkn_mdl!AP88/1000</f>
        <v>1915.5119999999999</v>
      </c>
      <c r="AO3">
        <f>_05lnkn_mdl!AQ88/1000</f>
        <v>1845.904</v>
      </c>
      <c r="AP3">
        <f>_05lnkn_mdl!AR88/1000</f>
        <v>2089.3820000000001</v>
      </c>
      <c r="AQ3">
        <f>_05lnkn_mdl!AS88/1000</f>
        <v>5568.1279999999997</v>
      </c>
      <c r="AR3">
        <f>_05lnkn_mdl!AT88/1000</f>
        <v>2800.4670000000001</v>
      </c>
      <c r="AS3">
        <f>_05lnkn_mdl!AU88/1000</f>
        <v>16507.690999999999</v>
      </c>
      <c r="AT3">
        <f>_05lnkn_mdl!AV88/1000</f>
        <v>20016.901999999998</v>
      </c>
      <c r="AU3">
        <f>_05lnkn_mdl!AW88/1000</f>
        <v>1747.559</v>
      </c>
      <c r="AV3">
        <f>_05lnkn_mdl!AX88/1000</f>
        <v>632.55700000000002</v>
      </c>
      <c r="AW3">
        <f>_05lnkn_mdl!AY88/1000</f>
        <v>785.68899999999996</v>
      </c>
      <c r="AX3">
        <f>_05lnkn_mdl!AZ88/1000</f>
        <v>727.327</v>
      </c>
      <c r="AY3">
        <f>_05lnkn_mdl!BA88/1000</f>
        <v>2867.9090000000001</v>
      </c>
      <c r="AZ3">
        <f>_05lnkn_mdl!BB88/1000</f>
        <v>21481.555</v>
      </c>
      <c r="BA3">
        <f>_05lnkn_mdl!BC88/1000</f>
        <v>8589.7900000000009</v>
      </c>
      <c r="BB3">
        <f>_05lnkn_mdl!BD88/1000</f>
        <v>3849.94</v>
      </c>
      <c r="BC3">
        <f>_05lnkn_mdl!BE88/1000</f>
        <v>9279.81</v>
      </c>
      <c r="BD3">
        <f>_05lnkn_mdl!BF88/1000</f>
        <v>2022.117</v>
      </c>
      <c r="BE3">
        <f>_05lnkn_mdl!BG88/1000</f>
        <v>2175.373</v>
      </c>
      <c r="BF3">
        <f>_05lnkn_mdl!BH88/1000</f>
        <v>1037.4179999999999</v>
      </c>
      <c r="BG3">
        <f>_05lnkn_mdl!BI88/1000</f>
        <v>29369.074000000001</v>
      </c>
      <c r="BH3">
        <f>_05lnkn_mdl!BJ88/1000</f>
        <v>15084.654</v>
      </c>
      <c r="BI3">
        <f>_05lnkn_mdl!BK88/1000</f>
        <v>2383.1840000000002</v>
      </c>
      <c r="BJ3">
        <f>_05lnkn_mdl!BL88/1000</f>
        <v>2682.9070000000002</v>
      </c>
      <c r="BK3">
        <f>_05lnkn_mdl!BM88/1000</f>
        <v>6536.58</v>
      </c>
      <c r="BL3">
        <f>_05lnkn_mdl!BN88/1000</f>
        <v>16307.565000000001</v>
      </c>
      <c r="BM3">
        <f>_05lnkn_mdl!BO88/1000</f>
        <v>5794.134</v>
      </c>
      <c r="BN3">
        <f>_05lnkn_mdl!BP88/1000</f>
        <v>1935.077</v>
      </c>
      <c r="BO3">
        <f>_05lnkn_mdl!BQ88/1000</f>
        <v>6528.3410000000003</v>
      </c>
      <c r="BP3">
        <f>_05lnkn_mdl!BR88/1000</f>
        <v>4113.4570000000003</v>
      </c>
      <c r="BQ3">
        <f>_05lnkn_mdl!BS88/1000</f>
        <v>14012.097</v>
      </c>
      <c r="BR3">
        <f>_05lnkn_mdl!BT88/1000</f>
        <v>3429.6729999999998</v>
      </c>
      <c r="BS3">
        <f>_05lnkn_mdl!BU88/1000</f>
        <v>1150.8610000000001</v>
      </c>
      <c r="BT3">
        <f>_05lnkn_mdl!BV88/1000</f>
        <v>4410.7470000000003</v>
      </c>
      <c r="BU3">
        <f>_05lnkn_mdl!BW88/1000</f>
        <v>16227.822</v>
      </c>
      <c r="BV3">
        <f>_05lnkn_mdl!BX88/1000</f>
        <v>3645.3139999999999</v>
      </c>
      <c r="BW3">
        <f>_05lnkn_mdl!BY88/1000</f>
        <v>1908.8589999999999</v>
      </c>
      <c r="BX3">
        <f>_05lnkn_mdl!BZ88/1000</f>
        <v>3584.7669999999998</v>
      </c>
      <c r="BY3">
        <f>_05lnkn_mdl!CA88/1000</f>
        <v>6085.125</v>
      </c>
      <c r="BZ3">
        <f>_05lnkn_mdl!CB88/1000</f>
        <v>7965.1459999999997</v>
      </c>
      <c r="CA3">
        <f>_05lnkn_mdl!CC88/1000</f>
        <v>6620.7120000000004</v>
      </c>
      <c r="CB3">
        <f>_05lnkn_mdl!CD88/1000</f>
        <v>17902.035</v>
      </c>
      <c r="CC3">
        <f>_05lnkn_mdl!CE88/1000</f>
        <v>1667.47</v>
      </c>
      <c r="CD3">
        <f>_05lnkn_mdl!CF88/1000</f>
        <v>3328.759</v>
      </c>
      <c r="CE3">
        <f>_05lnkn_mdl!CG88/1000</f>
        <v>1988.0409999999999</v>
      </c>
      <c r="CF3">
        <f>_05lnkn_mdl!CH88/1000</f>
        <v>1517.809</v>
      </c>
      <c r="CG3">
        <f>_05lnkn_mdl!CI88/1000</f>
        <v>2365.4569999999999</v>
      </c>
    </row>
    <row r="4" spans="1:86">
      <c r="A4">
        <f>_05lnkn_mdl!C89/1000</f>
        <v>13.603</v>
      </c>
      <c r="B4">
        <f>_05lnkn_mdl!D89/1000</f>
        <v>3.1739999999999999</v>
      </c>
      <c r="C4">
        <f>_05lnkn_mdl!E89/1000</f>
        <v>10.292</v>
      </c>
      <c r="D4">
        <f>_05lnkn_mdl!F89/1000</f>
        <v>7.7569999999999997</v>
      </c>
      <c r="E4">
        <f>_05lnkn_mdl!G89/1000</f>
        <v>46.524999999999999</v>
      </c>
      <c r="F4">
        <f>_05lnkn_mdl!H89/1000</f>
        <v>48.363</v>
      </c>
      <c r="G4">
        <f>_05lnkn_mdl!I89/1000</f>
        <v>3.2029999999999998</v>
      </c>
      <c r="H4">
        <f>_05lnkn_mdl!J89/1000</f>
        <v>296.06599999999997</v>
      </c>
      <c r="I4">
        <f>_05lnkn_mdl!K89/1000</f>
        <v>117.949</v>
      </c>
      <c r="J4">
        <f>_05lnkn_mdl!L89/1000</f>
        <v>8.8179999999999996</v>
      </c>
      <c r="K4">
        <f>_05lnkn_mdl!M89/1000</f>
        <v>25.702000000000002</v>
      </c>
      <c r="L4">
        <f>_05lnkn_mdl!N89/1000</f>
        <v>38.130000000000003</v>
      </c>
      <c r="M4">
        <f>_05lnkn_mdl!O89/1000</f>
        <v>33.487000000000002</v>
      </c>
      <c r="N4">
        <f>_05lnkn_mdl!P89/1000</f>
        <v>28.532</v>
      </c>
      <c r="O4">
        <f>_05lnkn_mdl!Q89/1000</f>
        <v>153.10300000000001</v>
      </c>
      <c r="P4">
        <f>_05lnkn_mdl!R89/1000</f>
        <v>163.37</v>
      </c>
      <c r="Q4">
        <f>_05lnkn_mdl!S89/1000</f>
        <v>56.06</v>
      </c>
      <c r="R4">
        <f>_05lnkn_mdl!T89/1000</f>
        <v>13.465</v>
      </c>
      <c r="S4">
        <f>_05lnkn_mdl!U89/1000</f>
        <v>72.004000000000005</v>
      </c>
      <c r="T4">
        <f>_05lnkn_mdl!V89/1000</f>
        <v>76.328999999999994</v>
      </c>
      <c r="U4">
        <f>_05lnkn_mdl!W89/1000</f>
        <v>157.06399999999999</v>
      </c>
      <c r="V4">
        <f>_05lnkn_mdl!X89/1000</f>
        <v>162.98500000000001</v>
      </c>
      <c r="W4">
        <f>_05lnkn_mdl!Y89/1000</f>
        <v>35.063000000000002</v>
      </c>
      <c r="X4">
        <f>_05lnkn_mdl!Z89/1000</f>
        <v>14.042999999999999</v>
      </c>
      <c r="Y4">
        <f>_05lnkn_mdl!AA89/1000</f>
        <v>202.84800000000001</v>
      </c>
      <c r="Z4">
        <f>_05lnkn_mdl!AB89/1000</f>
        <v>41.405000000000001</v>
      </c>
      <c r="AA4">
        <f>_05lnkn_mdl!AC89/1000</f>
        <v>31.17</v>
      </c>
      <c r="AB4">
        <f>_05lnkn_mdl!AD89/1000</f>
        <v>49.651000000000003</v>
      </c>
      <c r="AC4">
        <f>_05lnkn_mdl!AE89/1000</f>
        <v>54.753</v>
      </c>
      <c r="AD4">
        <f>_05lnkn_mdl!AF89/1000</f>
        <v>195.95099999999999</v>
      </c>
      <c r="AE4">
        <f>_05lnkn_mdl!AG89/1000</f>
        <v>78.796000000000006</v>
      </c>
      <c r="AF4">
        <f>_05lnkn_mdl!AH89/1000</f>
        <v>131.08699999999999</v>
      </c>
      <c r="AG4">
        <f>_05lnkn_mdl!AI89/1000</f>
        <v>133.66499999999999</v>
      </c>
      <c r="AH4">
        <f>_05lnkn_mdl!AJ89/1000</f>
        <v>166.08600000000001</v>
      </c>
      <c r="AI4">
        <f>_05lnkn_mdl!AK89/1000</f>
        <v>269.12400000000002</v>
      </c>
      <c r="AJ4">
        <f>_05lnkn_mdl!AL89/1000</f>
        <v>124.48699999999999</v>
      </c>
      <c r="AK4">
        <f>_05lnkn_mdl!AM89/1000</f>
        <v>113.218</v>
      </c>
      <c r="AL4">
        <f>_05lnkn_mdl!AN89/1000</f>
        <v>171.90100000000001</v>
      </c>
      <c r="AM4">
        <f>_05lnkn_mdl!AO89/1000</f>
        <v>131.75800000000001</v>
      </c>
      <c r="AN4">
        <f>_05lnkn_mdl!AP89/1000</f>
        <v>56.19</v>
      </c>
      <c r="AO4">
        <f>_05lnkn_mdl!AQ89/1000</f>
        <v>65.927999999999997</v>
      </c>
      <c r="AP4">
        <f>_05lnkn_mdl!AR89/1000</f>
        <v>60.423999999999999</v>
      </c>
      <c r="AQ4">
        <f>_05lnkn_mdl!AS89/1000</f>
        <v>142.74799999999999</v>
      </c>
      <c r="AR4">
        <f>_05lnkn_mdl!AT89/1000</f>
        <v>135.72200000000001</v>
      </c>
      <c r="AS4">
        <f>_05lnkn_mdl!AU89/1000</f>
        <v>178.27</v>
      </c>
      <c r="AT4">
        <f>_05lnkn_mdl!AV89/1000</f>
        <v>141.40700000000001</v>
      </c>
      <c r="AU4">
        <f>_05lnkn_mdl!AW89/1000</f>
        <v>33.712000000000003</v>
      </c>
      <c r="AV4">
        <f>_05lnkn_mdl!AX89/1000</f>
        <v>9.1349999999999998</v>
      </c>
      <c r="AW4">
        <f>_05lnkn_mdl!AY89/1000</f>
        <v>19.547999999999998</v>
      </c>
      <c r="AX4">
        <f>_05lnkn_mdl!AZ89/1000</f>
        <v>7.024</v>
      </c>
      <c r="AY4">
        <f>_05lnkn_mdl!BA89/1000</f>
        <v>91.721000000000004</v>
      </c>
      <c r="AZ4">
        <f>_05lnkn_mdl!BB89/1000</f>
        <v>660.50900000000001</v>
      </c>
      <c r="BA4">
        <f>_05lnkn_mdl!BC89/1000</f>
        <v>220.43</v>
      </c>
      <c r="BB4">
        <f>_05lnkn_mdl!BD89/1000</f>
        <v>81.600999999999999</v>
      </c>
      <c r="BC4">
        <f>_05lnkn_mdl!BE89/1000</f>
        <v>257.68200000000002</v>
      </c>
      <c r="BD4">
        <f>_05lnkn_mdl!BF89/1000</f>
        <v>46.555999999999997</v>
      </c>
      <c r="BE4">
        <f>_05lnkn_mdl!BG89/1000</f>
        <v>67.793999999999997</v>
      </c>
      <c r="BF4">
        <f>_05lnkn_mdl!BH89/1000</f>
        <v>90.474000000000004</v>
      </c>
      <c r="BG4">
        <f>_05lnkn_mdl!BI89/1000</f>
        <v>2362.1799999999998</v>
      </c>
      <c r="BH4">
        <f>_05lnkn_mdl!BJ89/1000</f>
        <v>1079.8779999999999</v>
      </c>
      <c r="BI4">
        <f>_05lnkn_mdl!BK89/1000</f>
        <v>86.519000000000005</v>
      </c>
      <c r="BJ4">
        <f>_05lnkn_mdl!BL89/1000</f>
        <v>95.293999999999997</v>
      </c>
      <c r="BK4">
        <f>_05lnkn_mdl!BM89/1000</f>
        <v>0</v>
      </c>
      <c r="BL4">
        <f>_05lnkn_mdl!BN89/1000</f>
        <v>878.39800000000002</v>
      </c>
      <c r="BM4">
        <f>_05lnkn_mdl!BO89/1000</f>
        <v>1463.9110000000001</v>
      </c>
      <c r="BN4">
        <f>_05lnkn_mdl!BP89/1000</f>
        <v>56.481000000000002</v>
      </c>
      <c r="BO4">
        <f>_05lnkn_mdl!BQ89/1000</f>
        <v>478.98200000000003</v>
      </c>
      <c r="BP4">
        <f>_05lnkn_mdl!BR89/1000</f>
        <v>249.25399999999999</v>
      </c>
      <c r="BQ4">
        <f>_05lnkn_mdl!BS89/1000</f>
        <v>544.88800000000003</v>
      </c>
      <c r="BR4">
        <f>_05lnkn_mdl!BT89/1000</f>
        <v>137.84</v>
      </c>
      <c r="BS4">
        <f>_05lnkn_mdl!BU89/1000</f>
        <v>52.387999999999998</v>
      </c>
      <c r="BT4">
        <f>_05lnkn_mdl!BV89/1000</f>
        <v>188.03299999999999</v>
      </c>
      <c r="BU4">
        <f>_05lnkn_mdl!BW89/1000</f>
        <v>405.75799999999998</v>
      </c>
      <c r="BV4">
        <f>_05lnkn_mdl!BX89/1000</f>
        <v>257.964</v>
      </c>
      <c r="BW4">
        <f>_05lnkn_mdl!BY89/1000</f>
        <v>153.49799999999999</v>
      </c>
      <c r="BX4">
        <f>_05lnkn_mdl!BZ89/1000</f>
        <v>120.10299999999999</v>
      </c>
      <c r="BY4">
        <f>_05lnkn_mdl!CA89/1000</f>
        <v>116.509</v>
      </c>
      <c r="BZ4">
        <f>_05lnkn_mdl!CB89/1000</f>
        <v>271.16300000000001</v>
      </c>
      <c r="CA4">
        <f>_05lnkn_mdl!CC89/1000</f>
        <v>718.66</v>
      </c>
      <c r="CB4">
        <f>_05lnkn_mdl!CD89/1000</f>
        <v>580.399</v>
      </c>
      <c r="CC4">
        <f>_05lnkn_mdl!CE89/1000</f>
        <v>224.858</v>
      </c>
      <c r="CD4">
        <f>_05lnkn_mdl!CF89/1000</f>
        <v>242.684</v>
      </c>
      <c r="CE4">
        <f>_05lnkn_mdl!CG89/1000</f>
        <v>171.44499999999999</v>
      </c>
      <c r="CF4">
        <f>_05lnkn_mdl!CH89/1000</f>
        <v>0</v>
      </c>
      <c r="CG4">
        <f>_05lnkn_mdl!CI89/1000</f>
        <v>17.533999999999999</v>
      </c>
    </row>
    <row r="5" spans="1:86">
      <c r="A5">
        <f>_05lnkn_mdl!C90/1000</f>
        <v>419.94600000000003</v>
      </c>
      <c r="B5">
        <f>_05lnkn_mdl!D90/1000</f>
        <v>172.45</v>
      </c>
      <c r="C5">
        <f>_05lnkn_mdl!E90/1000</f>
        <v>252.637</v>
      </c>
      <c r="D5">
        <f>_05lnkn_mdl!F90/1000</f>
        <v>186.43799999999999</v>
      </c>
      <c r="E5">
        <f>_05lnkn_mdl!G90/1000</f>
        <v>307.31</v>
      </c>
      <c r="F5">
        <f>_05lnkn_mdl!H90/1000</f>
        <v>155.45699999999999</v>
      </c>
      <c r="G5">
        <f>_05lnkn_mdl!I90/1000</f>
        <v>31.454999999999998</v>
      </c>
      <c r="H5">
        <f>_05lnkn_mdl!J90/1000</f>
        <v>3712.9630000000002</v>
      </c>
      <c r="I5">
        <f>_05lnkn_mdl!K90/1000</f>
        <v>851.61099999999999</v>
      </c>
      <c r="J5">
        <f>_05lnkn_mdl!L90/1000</f>
        <v>63.103999999999999</v>
      </c>
      <c r="K5">
        <f>_05lnkn_mdl!M90/1000</f>
        <v>448.89600000000002</v>
      </c>
      <c r="L5">
        <f>_05lnkn_mdl!N90/1000</f>
        <v>605.04300000000001</v>
      </c>
      <c r="M5">
        <f>_05lnkn_mdl!O90/1000</f>
        <v>510.18900000000002</v>
      </c>
      <c r="N5">
        <f>_05lnkn_mdl!P90/1000</f>
        <v>613.97500000000002</v>
      </c>
      <c r="O5">
        <f>_05lnkn_mdl!Q90/1000</f>
        <v>1203.2850000000001</v>
      </c>
      <c r="P5">
        <f>_05lnkn_mdl!R90/1000</f>
        <v>2052.3490000000002</v>
      </c>
      <c r="Q5">
        <f>_05lnkn_mdl!S90/1000</f>
        <v>244.227</v>
      </c>
      <c r="R5">
        <f>_05lnkn_mdl!T90/1000</f>
        <v>44.831000000000003</v>
      </c>
      <c r="S5">
        <f>_05lnkn_mdl!U90/1000</f>
        <v>359.56700000000001</v>
      </c>
      <c r="T5">
        <f>_05lnkn_mdl!V90/1000</f>
        <v>315.98599999999999</v>
      </c>
      <c r="U5">
        <f>_05lnkn_mdl!W90/1000</f>
        <v>894.37099999999998</v>
      </c>
      <c r="V5">
        <f>_05lnkn_mdl!X90/1000</f>
        <v>895.32</v>
      </c>
      <c r="W5">
        <f>_05lnkn_mdl!Y90/1000</f>
        <v>179.666</v>
      </c>
      <c r="X5">
        <f>_05lnkn_mdl!Z90/1000</f>
        <v>76.983000000000004</v>
      </c>
      <c r="Y5">
        <f>_05lnkn_mdl!AA90/1000</f>
        <v>2253.5859999999998</v>
      </c>
      <c r="Z5">
        <f>_05lnkn_mdl!AB90/1000</f>
        <v>676.46199999999999</v>
      </c>
      <c r="AA5">
        <f>_05lnkn_mdl!AC90/1000</f>
        <v>347.14499999999998</v>
      </c>
      <c r="AB5">
        <f>_05lnkn_mdl!AD90/1000</f>
        <v>652.625</v>
      </c>
      <c r="AC5">
        <f>_05lnkn_mdl!AE90/1000</f>
        <v>564.61400000000003</v>
      </c>
      <c r="AD5">
        <f>_05lnkn_mdl!AF90/1000</f>
        <v>2273.2060000000001</v>
      </c>
      <c r="AE5">
        <f>_05lnkn_mdl!AG90/1000</f>
        <v>885.81399999999996</v>
      </c>
      <c r="AF5">
        <f>_05lnkn_mdl!AH90/1000</f>
        <v>1047.576</v>
      </c>
      <c r="AG5">
        <f>_05lnkn_mdl!AI90/1000</f>
        <v>2622.2249999999999</v>
      </c>
      <c r="AH5">
        <f>_05lnkn_mdl!AJ90/1000</f>
        <v>2359.3789999999999</v>
      </c>
      <c r="AI5">
        <f>_05lnkn_mdl!AK90/1000</f>
        <v>3791.3470000000002</v>
      </c>
      <c r="AJ5">
        <f>_05lnkn_mdl!AL90/1000</f>
        <v>1310.3440000000001</v>
      </c>
      <c r="AK5">
        <f>_05lnkn_mdl!AM90/1000</f>
        <v>1230.3409999999999</v>
      </c>
      <c r="AL5">
        <f>_05lnkn_mdl!AN90/1000</f>
        <v>1729.348</v>
      </c>
      <c r="AM5">
        <f>_05lnkn_mdl!AO90/1000</f>
        <v>1670.7059999999999</v>
      </c>
      <c r="AN5">
        <f>_05lnkn_mdl!AP90/1000</f>
        <v>329.27100000000002</v>
      </c>
      <c r="AO5">
        <f>_05lnkn_mdl!AQ90/1000</f>
        <v>501.74</v>
      </c>
      <c r="AP5">
        <f>_05lnkn_mdl!AR90/1000</f>
        <v>531.39599999999996</v>
      </c>
      <c r="AQ5">
        <f>_05lnkn_mdl!AS90/1000</f>
        <v>1094.45</v>
      </c>
      <c r="AR5">
        <f>_05lnkn_mdl!AT90/1000</f>
        <v>382.54700000000003</v>
      </c>
      <c r="AS5">
        <f>_05lnkn_mdl!AU90/1000</f>
        <v>1683.768</v>
      </c>
      <c r="AT5">
        <f>_05lnkn_mdl!AV90/1000</f>
        <v>3833.0740000000001</v>
      </c>
      <c r="AU5">
        <f>_05lnkn_mdl!AW90/1000</f>
        <v>372.47300000000001</v>
      </c>
      <c r="AV5">
        <f>_05lnkn_mdl!AX90/1000</f>
        <v>206.55799999999999</v>
      </c>
      <c r="AW5">
        <f>_05lnkn_mdl!AY90/1000</f>
        <v>282.64499999999998</v>
      </c>
      <c r="AX5">
        <f>_05lnkn_mdl!AZ90/1000</f>
        <v>154.11699999999999</v>
      </c>
      <c r="AY5">
        <f>_05lnkn_mdl!BA90/1000</f>
        <v>1048.1320000000001</v>
      </c>
      <c r="AZ5">
        <f>_05lnkn_mdl!BB90/1000</f>
        <v>14257.656000000001</v>
      </c>
      <c r="BA5">
        <f>_05lnkn_mdl!BC90/1000</f>
        <v>5458.2730000000001</v>
      </c>
      <c r="BB5">
        <f>_05lnkn_mdl!BD90/1000</f>
        <v>2704.1610000000001</v>
      </c>
      <c r="BC5">
        <f>_05lnkn_mdl!BE90/1000</f>
        <v>1663.606</v>
      </c>
      <c r="BD5">
        <f>_05lnkn_mdl!BF90/1000</f>
        <v>408.565</v>
      </c>
      <c r="BE5">
        <f>_05lnkn_mdl!BG90/1000</f>
        <v>729.44100000000003</v>
      </c>
      <c r="BF5">
        <f>_05lnkn_mdl!BH90/1000</f>
        <v>1931.84</v>
      </c>
      <c r="BG5">
        <f>_05lnkn_mdl!BI90/1000</f>
        <v>41940.921000000002</v>
      </c>
      <c r="BH5">
        <f>_05lnkn_mdl!BJ90/1000</f>
        <v>11594.414000000001</v>
      </c>
      <c r="BI5">
        <f>_05lnkn_mdl!BK90/1000</f>
        <v>1653.548</v>
      </c>
      <c r="BJ5">
        <f>_05lnkn_mdl!BL90/1000</f>
        <v>499.59100000000001</v>
      </c>
      <c r="BK5">
        <f>_05lnkn_mdl!BM90/1000</f>
        <v>0</v>
      </c>
      <c r="BL5">
        <f>_05lnkn_mdl!BN90/1000</f>
        <v>16224.183999999999</v>
      </c>
      <c r="BM5">
        <f>_05lnkn_mdl!BO90/1000</f>
        <v>2389.2339999999999</v>
      </c>
      <c r="BN5">
        <f>_05lnkn_mdl!BP90/1000</f>
        <v>705.404</v>
      </c>
      <c r="BO5">
        <f>_05lnkn_mdl!BQ90/1000</f>
        <v>6011.1379999999999</v>
      </c>
      <c r="BP5">
        <f>_05lnkn_mdl!BR90/1000</f>
        <v>2171.67</v>
      </c>
      <c r="BQ5">
        <f>_05lnkn_mdl!BS90/1000</f>
        <v>16181.351000000001</v>
      </c>
      <c r="BR5">
        <f>_05lnkn_mdl!BT90/1000</f>
        <v>16295.67</v>
      </c>
      <c r="BS5">
        <f>_05lnkn_mdl!BU90/1000</f>
        <v>935.42899999999997</v>
      </c>
      <c r="BT5">
        <f>_05lnkn_mdl!BV90/1000</f>
        <v>4938.5860000000002</v>
      </c>
      <c r="BU5">
        <f>_05lnkn_mdl!BW90/1000</f>
        <v>15921.981</v>
      </c>
      <c r="BV5">
        <f>_05lnkn_mdl!BX90/1000</f>
        <v>8008.0959999999995</v>
      </c>
      <c r="BW5">
        <f>_05lnkn_mdl!BY90/1000</f>
        <v>2733.9110000000001</v>
      </c>
      <c r="BX5">
        <f>_05lnkn_mdl!BZ90/1000</f>
        <v>1357.653</v>
      </c>
      <c r="BY5">
        <f>_05lnkn_mdl!CA90/1000</f>
        <v>1353.482</v>
      </c>
      <c r="BZ5">
        <f>_05lnkn_mdl!CB90/1000</f>
        <v>3499.5230000000001</v>
      </c>
      <c r="CA5">
        <f>_05lnkn_mdl!CC90/1000</f>
        <v>14443.413</v>
      </c>
      <c r="CB5">
        <f>_05lnkn_mdl!CD90/1000</f>
        <v>9015.6810000000005</v>
      </c>
      <c r="CC5">
        <f>_05lnkn_mdl!CE90/1000</f>
        <v>2129.3850000000002</v>
      </c>
      <c r="CD5">
        <f>_05lnkn_mdl!CF90/1000</f>
        <v>2393.7370000000001</v>
      </c>
      <c r="CE5">
        <f>_05lnkn_mdl!CG90/1000</f>
        <v>2486.078</v>
      </c>
      <c r="CF5">
        <f>_05lnkn_mdl!CH90/1000</f>
        <v>0</v>
      </c>
      <c r="CG5">
        <f>_05lnkn_mdl!CI90/1000</f>
        <v>116.626</v>
      </c>
    </row>
    <row r="6" spans="1:86">
      <c r="A6">
        <f>_05lnkn_mdl!C91/1000</f>
        <v>2064.1460000000002</v>
      </c>
      <c r="B6">
        <f>_05lnkn_mdl!D91/1000</f>
        <v>422.709</v>
      </c>
      <c r="C6">
        <f>_05lnkn_mdl!E91/1000</f>
        <v>130.34700000000001</v>
      </c>
      <c r="D6">
        <f>_05lnkn_mdl!F91/1000</f>
        <v>267.52100000000002</v>
      </c>
      <c r="E6">
        <f>_05lnkn_mdl!G91/1000</f>
        <v>347.65100000000001</v>
      </c>
      <c r="F6">
        <f>_05lnkn_mdl!H91/1000</f>
        <v>72.478999999999999</v>
      </c>
      <c r="G6">
        <f>_05lnkn_mdl!I91/1000</f>
        <v>11.44</v>
      </c>
      <c r="H6">
        <f>_05lnkn_mdl!J91/1000</f>
        <v>2846.56</v>
      </c>
      <c r="I6">
        <f>_05lnkn_mdl!K91/1000</f>
        <v>1150.83</v>
      </c>
      <c r="J6">
        <f>_05lnkn_mdl!L91/1000</f>
        <v>71.816000000000003</v>
      </c>
      <c r="K6">
        <f>_05lnkn_mdl!M91/1000</f>
        <v>-175.36</v>
      </c>
      <c r="L6">
        <f>_05lnkn_mdl!N91/1000</f>
        <v>80.831999999999994</v>
      </c>
      <c r="M6">
        <f>_05lnkn_mdl!O91/1000</f>
        <v>292.51400000000001</v>
      </c>
      <c r="N6">
        <f>_05lnkn_mdl!P91/1000</f>
        <v>122.881</v>
      </c>
      <c r="O6">
        <f>_05lnkn_mdl!Q91/1000</f>
        <v>665.56399999999996</v>
      </c>
      <c r="P6">
        <f>_05lnkn_mdl!R91/1000</f>
        <v>726.125</v>
      </c>
      <c r="Q6">
        <f>_05lnkn_mdl!S91/1000</f>
        <v>236.84200000000001</v>
      </c>
      <c r="R6">
        <f>_05lnkn_mdl!T91/1000</f>
        <v>76.617999999999995</v>
      </c>
      <c r="S6">
        <f>_05lnkn_mdl!U91/1000</f>
        <v>127.22499999999999</v>
      </c>
      <c r="T6">
        <f>_05lnkn_mdl!V91/1000</f>
        <v>114.93600000000001</v>
      </c>
      <c r="U6">
        <f>_05lnkn_mdl!W91/1000</f>
        <v>713.61300000000006</v>
      </c>
      <c r="V6">
        <f>_05lnkn_mdl!X91/1000</f>
        <v>441.697</v>
      </c>
      <c r="W6">
        <f>_05lnkn_mdl!Y91/1000</f>
        <v>-23.516999999999999</v>
      </c>
      <c r="X6">
        <f>_05lnkn_mdl!Z91/1000</f>
        <v>40.003</v>
      </c>
      <c r="Y6">
        <f>_05lnkn_mdl!AA91/1000</f>
        <v>-31.661000000000001</v>
      </c>
      <c r="Z6">
        <f>_05lnkn_mdl!AB91/1000</f>
        <v>101.88200000000001</v>
      </c>
      <c r="AA6">
        <f>_05lnkn_mdl!AC91/1000</f>
        <v>213.815</v>
      </c>
      <c r="AB6">
        <f>_05lnkn_mdl!AD91/1000</f>
        <v>275.12700000000001</v>
      </c>
      <c r="AC6">
        <f>_05lnkn_mdl!AE91/1000</f>
        <v>223.42400000000001</v>
      </c>
      <c r="AD6">
        <f>_05lnkn_mdl!AF91/1000</f>
        <v>1998.7850000000001</v>
      </c>
      <c r="AE6">
        <f>_05lnkn_mdl!AG91/1000</f>
        <v>231.19200000000001</v>
      </c>
      <c r="AF6">
        <f>_05lnkn_mdl!AH91/1000</f>
        <v>245.38399999999999</v>
      </c>
      <c r="AG6">
        <f>_05lnkn_mdl!AI91/1000</f>
        <v>276.55399999999997</v>
      </c>
      <c r="AH6">
        <f>_05lnkn_mdl!AJ91/1000</f>
        <v>573.92700000000002</v>
      </c>
      <c r="AI6">
        <f>_05lnkn_mdl!AK91/1000</f>
        <v>984.68700000000001</v>
      </c>
      <c r="AJ6">
        <f>_05lnkn_mdl!AL91/1000</f>
        <v>334.45299999999997</v>
      </c>
      <c r="AK6">
        <f>_05lnkn_mdl!AM91/1000</f>
        <v>-185.054</v>
      </c>
      <c r="AL6">
        <f>_05lnkn_mdl!AN91/1000</f>
        <v>-123.577</v>
      </c>
      <c r="AM6">
        <f>_05lnkn_mdl!AO91/1000</f>
        <v>-104.485</v>
      </c>
      <c r="AN6">
        <f>_05lnkn_mdl!AP91/1000</f>
        <v>-14.786</v>
      </c>
      <c r="AO6">
        <f>_05lnkn_mdl!AQ91/1000</f>
        <v>-32.354999999999997</v>
      </c>
      <c r="AP6">
        <f>_05lnkn_mdl!AR91/1000</f>
        <v>-84.37</v>
      </c>
      <c r="AQ6">
        <f>_05lnkn_mdl!AS91/1000</f>
        <v>12.35</v>
      </c>
      <c r="AR6">
        <f>_05lnkn_mdl!AT91/1000</f>
        <v>-34.832000000000001</v>
      </c>
      <c r="AS6">
        <f>_05lnkn_mdl!AU91/1000</f>
        <v>269.392</v>
      </c>
      <c r="AT6">
        <f>_05lnkn_mdl!AV91/1000</f>
        <v>182</v>
      </c>
      <c r="AU6">
        <f>_05lnkn_mdl!AW91/1000</f>
        <v>72.888000000000005</v>
      </c>
      <c r="AV6">
        <f>_05lnkn_mdl!AX91/1000</f>
        <v>5.9710000000000001</v>
      </c>
      <c r="AW6">
        <f>_05lnkn_mdl!AY91/1000</f>
        <v>77.403999999999996</v>
      </c>
      <c r="AX6">
        <f>_05lnkn_mdl!AZ91/1000</f>
        <v>43.598999999999997</v>
      </c>
      <c r="AY6">
        <f>_05lnkn_mdl!BA91/1000</f>
        <v>276.56200000000001</v>
      </c>
      <c r="AZ6">
        <f>_05lnkn_mdl!BB91/1000</f>
        <v>786.98400000000004</v>
      </c>
      <c r="BA6">
        <f>_05lnkn_mdl!BC91/1000</f>
        <v>745.399</v>
      </c>
      <c r="BB6">
        <f>_05lnkn_mdl!BD91/1000</f>
        <v>289.99400000000003</v>
      </c>
      <c r="BC6">
        <f>_05lnkn_mdl!BE91/1000</f>
        <v>377.08600000000001</v>
      </c>
      <c r="BD6">
        <f>_05lnkn_mdl!BF91/1000</f>
        <v>3.738</v>
      </c>
      <c r="BE6">
        <f>_05lnkn_mdl!BG91/1000</f>
        <v>562.21299999999997</v>
      </c>
      <c r="BF6">
        <f>_05lnkn_mdl!BH91/1000</f>
        <v>86.597999999999999</v>
      </c>
      <c r="BG6">
        <f>_05lnkn_mdl!BI91/1000</f>
        <v>22069.981</v>
      </c>
      <c r="BH6">
        <f>_05lnkn_mdl!BJ91/1000</f>
        <v>9873.2469999999994</v>
      </c>
      <c r="BI6">
        <f>_05lnkn_mdl!BK91/1000</f>
        <v>1218.1010000000001</v>
      </c>
      <c r="BJ6">
        <f>_05lnkn_mdl!BL91/1000</f>
        <v>5339.4549999999999</v>
      </c>
      <c r="BK6">
        <f>_05lnkn_mdl!BM91/1000</f>
        <v>22592.882000000001</v>
      </c>
      <c r="BL6">
        <f>_05lnkn_mdl!BN91/1000</f>
        <v>2239.6480000000001</v>
      </c>
      <c r="BM6">
        <f>_05lnkn_mdl!BO91/1000</f>
        <v>3258.009</v>
      </c>
      <c r="BN6">
        <f>_05lnkn_mdl!BP91/1000</f>
        <v>645.41600000000005</v>
      </c>
      <c r="BO6">
        <f>_05lnkn_mdl!BQ91/1000</f>
        <v>2726.1970000000001</v>
      </c>
      <c r="BP6">
        <f>_05lnkn_mdl!BR91/1000</f>
        <v>709.62900000000002</v>
      </c>
      <c r="BQ6">
        <f>_05lnkn_mdl!BS91/1000</f>
        <v>0</v>
      </c>
      <c r="BR6">
        <f>_05lnkn_mdl!BT91/1000</f>
        <v>88.825999999999993</v>
      </c>
      <c r="BS6">
        <f>_05lnkn_mdl!BU91/1000</f>
        <v>21.259</v>
      </c>
      <c r="BT6">
        <f>_05lnkn_mdl!BV91/1000</f>
        <v>0</v>
      </c>
      <c r="BU6">
        <f>_05lnkn_mdl!BW91/1000</f>
        <v>2176.768</v>
      </c>
      <c r="BV6">
        <f>_05lnkn_mdl!BX91/1000</f>
        <v>270.57600000000002</v>
      </c>
      <c r="BW6">
        <f>_05lnkn_mdl!BY91/1000</f>
        <v>61.03</v>
      </c>
      <c r="BX6">
        <f>_05lnkn_mdl!BZ91/1000</f>
        <v>1828.106</v>
      </c>
      <c r="BY6">
        <f>_05lnkn_mdl!CA91/1000</f>
        <v>818.904</v>
      </c>
      <c r="BZ6">
        <f>_05lnkn_mdl!CB91/1000</f>
        <v>180.07900000000001</v>
      </c>
      <c r="CA6">
        <f>_05lnkn_mdl!CC91/1000</f>
        <v>4697.0389999999998</v>
      </c>
      <c r="CB6">
        <f>_05lnkn_mdl!CD91/1000</f>
        <v>2040.778</v>
      </c>
      <c r="CC6">
        <f>_05lnkn_mdl!CE91/1000</f>
        <v>1430.8340000000001</v>
      </c>
      <c r="CD6">
        <f>_05lnkn_mdl!CF91/1000</f>
        <v>2376.5509999999999</v>
      </c>
      <c r="CE6">
        <f>_05lnkn_mdl!CG91/1000</f>
        <v>1263.4929999999999</v>
      </c>
      <c r="CF6">
        <f>_05lnkn_mdl!CH91/1000</f>
        <v>0</v>
      </c>
      <c r="CG6">
        <f>_05lnkn_mdl!CI91/1000</f>
        <v>1148.6320000000001</v>
      </c>
    </row>
    <row r="7" spans="1:86">
      <c r="A7">
        <f>_05lnkn_mdl!C92/1000</f>
        <v>1074.278</v>
      </c>
      <c r="B7">
        <f>_05lnkn_mdl!D92/1000</f>
        <v>242.58500000000001</v>
      </c>
      <c r="C7">
        <f>_05lnkn_mdl!E92/1000</f>
        <v>81.950999999999993</v>
      </c>
      <c r="D7">
        <f>_05lnkn_mdl!F92/1000</f>
        <v>84.248999999999995</v>
      </c>
      <c r="E7">
        <f>_05lnkn_mdl!G92/1000</f>
        <v>149.91999999999999</v>
      </c>
      <c r="F7">
        <f>_05lnkn_mdl!H92/1000</f>
        <v>62.640999999999998</v>
      </c>
      <c r="G7">
        <f>_05lnkn_mdl!I92/1000</f>
        <v>11.875999999999999</v>
      </c>
      <c r="H7">
        <f>_05lnkn_mdl!J92/1000</f>
        <v>813.34799999999996</v>
      </c>
      <c r="I7">
        <f>_05lnkn_mdl!K92/1000</f>
        <v>440.173</v>
      </c>
      <c r="J7">
        <f>_05lnkn_mdl!L92/1000</f>
        <v>24.280999999999999</v>
      </c>
      <c r="K7">
        <f>_05lnkn_mdl!M92/1000</f>
        <v>301.62599999999998</v>
      </c>
      <c r="L7">
        <f>_05lnkn_mdl!N92/1000</f>
        <v>116.395</v>
      </c>
      <c r="M7">
        <f>_05lnkn_mdl!O92/1000</f>
        <v>109.959</v>
      </c>
      <c r="N7">
        <f>_05lnkn_mdl!P92/1000</f>
        <v>55.607999999999997</v>
      </c>
      <c r="O7">
        <f>_05lnkn_mdl!Q92/1000</f>
        <v>400.34500000000003</v>
      </c>
      <c r="P7">
        <f>_05lnkn_mdl!R92/1000</f>
        <v>446.041</v>
      </c>
      <c r="Q7">
        <f>_05lnkn_mdl!S92/1000</f>
        <v>177.81299999999999</v>
      </c>
      <c r="R7">
        <f>_05lnkn_mdl!T92/1000</f>
        <v>110.069</v>
      </c>
      <c r="S7">
        <f>_05lnkn_mdl!U92/1000</f>
        <v>320.09800000000001</v>
      </c>
      <c r="T7">
        <f>_05lnkn_mdl!V92/1000</f>
        <v>222.518</v>
      </c>
      <c r="U7">
        <f>_05lnkn_mdl!W92/1000</f>
        <v>807.50199999999995</v>
      </c>
      <c r="V7">
        <f>_05lnkn_mdl!X92/1000</f>
        <v>369.06</v>
      </c>
      <c r="W7">
        <f>_05lnkn_mdl!Y92/1000</f>
        <v>293.851</v>
      </c>
      <c r="X7">
        <f>_05lnkn_mdl!Z92/1000</f>
        <v>110.67700000000001</v>
      </c>
      <c r="Y7">
        <f>_05lnkn_mdl!AA92/1000</f>
        <v>727</v>
      </c>
      <c r="Z7">
        <f>_05lnkn_mdl!AB92/1000</f>
        <v>296.637</v>
      </c>
      <c r="AA7">
        <f>_05lnkn_mdl!AC92/1000</f>
        <v>166.01</v>
      </c>
      <c r="AB7">
        <f>_05lnkn_mdl!AD92/1000</f>
        <v>222.672</v>
      </c>
      <c r="AC7">
        <f>_05lnkn_mdl!AE92/1000</f>
        <v>181.274</v>
      </c>
      <c r="AD7">
        <f>_05lnkn_mdl!AF92/1000</f>
        <v>1274.8689999999999</v>
      </c>
      <c r="AE7">
        <f>_05lnkn_mdl!AG92/1000</f>
        <v>351.10500000000002</v>
      </c>
      <c r="AF7">
        <f>_05lnkn_mdl!AH92/1000</f>
        <v>183.077</v>
      </c>
      <c r="AG7">
        <f>_05lnkn_mdl!AI92/1000</f>
        <v>503.72199999999998</v>
      </c>
      <c r="AH7">
        <f>_05lnkn_mdl!AJ92/1000</f>
        <v>586.19600000000003</v>
      </c>
      <c r="AI7">
        <f>_05lnkn_mdl!AK92/1000</f>
        <v>808.61099999999999</v>
      </c>
      <c r="AJ7">
        <f>_05lnkn_mdl!AL92/1000</f>
        <v>488.13200000000001</v>
      </c>
      <c r="AK7">
        <f>_05lnkn_mdl!AM92/1000</f>
        <v>913.69799999999998</v>
      </c>
      <c r="AL7">
        <f>_05lnkn_mdl!AN92/1000</f>
        <v>541.27800000000002</v>
      </c>
      <c r="AM7">
        <f>_05lnkn_mdl!AO92/1000</f>
        <v>474.38600000000002</v>
      </c>
      <c r="AN7">
        <f>_05lnkn_mdl!AP92/1000</f>
        <v>337.86500000000001</v>
      </c>
      <c r="AO7">
        <f>_05lnkn_mdl!AQ92/1000</f>
        <v>201.399</v>
      </c>
      <c r="AP7">
        <f>_05lnkn_mdl!AR92/1000</f>
        <v>551.58299999999997</v>
      </c>
      <c r="AQ7">
        <f>_05lnkn_mdl!AS92/1000</f>
        <v>474.11700000000002</v>
      </c>
      <c r="AR7">
        <f>_05lnkn_mdl!AT92/1000</f>
        <v>356.67700000000002</v>
      </c>
      <c r="AS7">
        <f>_05lnkn_mdl!AU92/1000</f>
        <v>799.49900000000002</v>
      </c>
      <c r="AT7">
        <f>_05lnkn_mdl!AV92/1000</f>
        <v>1265.752</v>
      </c>
      <c r="AU7">
        <f>_05lnkn_mdl!AW92/1000</f>
        <v>162.05000000000001</v>
      </c>
      <c r="AV7">
        <f>_05lnkn_mdl!AX92/1000</f>
        <v>20.05</v>
      </c>
      <c r="AW7">
        <f>_05lnkn_mdl!AY92/1000</f>
        <v>137.61799999999999</v>
      </c>
      <c r="AX7">
        <f>_05lnkn_mdl!AZ92/1000</f>
        <v>67.087000000000003</v>
      </c>
      <c r="AY7">
        <f>_05lnkn_mdl!BA92/1000</f>
        <v>279.733</v>
      </c>
      <c r="AZ7">
        <f>_05lnkn_mdl!BB92/1000</f>
        <v>1537.527</v>
      </c>
      <c r="BA7">
        <f>_05lnkn_mdl!BC92/1000</f>
        <v>648.99199999999996</v>
      </c>
      <c r="BB7">
        <f>_05lnkn_mdl!BD92/1000</f>
        <v>277.75599999999997</v>
      </c>
      <c r="BC7">
        <f>_05lnkn_mdl!BE92/1000</f>
        <v>4144.1899999999996</v>
      </c>
      <c r="BD7">
        <f>_05lnkn_mdl!BF92/1000</f>
        <v>420.786</v>
      </c>
      <c r="BE7">
        <f>_05lnkn_mdl!BG92/1000</f>
        <v>1011.34</v>
      </c>
      <c r="BF7">
        <f>_05lnkn_mdl!BH92/1000</f>
        <v>417.714</v>
      </c>
      <c r="BG7">
        <f>_05lnkn_mdl!BI92/1000</f>
        <v>6391.71</v>
      </c>
      <c r="BH7">
        <f>_05lnkn_mdl!BJ92/1000</f>
        <v>3506.6970000000001</v>
      </c>
      <c r="BI7">
        <f>_05lnkn_mdl!BK92/1000</f>
        <v>2545.9430000000002</v>
      </c>
      <c r="BJ7">
        <f>_05lnkn_mdl!BL92/1000</f>
        <v>2812.335</v>
      </c>
      <c r="BK7">
        <f>_05lnkn_mdl!BM92/1000</f>
        <v>14747.984</v>
      </c>
      <c r="BL7">
        <f>_05lnkn_mdl!BN92/1000</f>
        <v>5248.5</v>
      </c>
      <c r="BM7">
        <f>_05lnkn_mdl!BO92/1000</f>
        <v>2366.364</v>
      </c>
      <c r="BN7">
        <f>_05lnkn_mdl!BP92/1000</f>
        <v>225.45400000000001</v>
      </c>
      <c r="BO7">
        <f>_05lnkn_mdl!BQ92/1000</f>
        <v>1049.961</v>
      </c>
      <c r="BP7">
        <f>_05lnkn_mdl!BR92/1000</f>
        <v>332.66399999999999</v>
      </c>
      <c r="BQ7">
        <f>_05lnkn_mdl!BS92/1000</f>
        <v>11118.663</v>
      </c>
      <c r="BR7">
        <f>_05lnkn_mdl!BT92/1000</f>
        <v>3012.4569999999999</v>
      </c>
      <c r="BS7">
        <f>_05lnkn_mdl!BU92/1000</f>
        <v>107.154</v>
      </c>
      <c r="BT7">
        <f>_05lnkn_mdl!BV92/1000</f>
        <v>1324.703</v>
      </c>
      <c r="BU7">
        <f>_05lnkn_mdl!BW92/1000</f>
        <v>2985.721</v>
      </c>
      <c r="BV7">
        <f>_05lnkn_mdl!BX92/1000</f>
        <v>766.95100000000002</v>
      </c>
      <c r="BW7">
        <f>_05lnkn_mdl!BY92/1000</f>
        <v>294.65300000000002</v>
      </c>
      <c r="BX7">
        <f>_05lnkn_mdl!BZ92/1000</f>
        <v>5012.4319999999998</v>
      </c>
      <c r="BY7">
        <f>_05lnkn_mdl!CA92/1000</f>
        <v>451.98200000000003</v>
      </c>
      <c r="BZ7">
        <f>_05lnkn_mdl!CB92/1000</f>
        <v>564.10799999999995</v>
      </c>
      <c r="CA7">
        <f>_05lnkn_mdl!CC92/1000</f>
        <v>2065.3319999999999</v>
      </c>
      <c r="CB7">
        <f>_05lnkn_mdl!CD92/1000</f>
        <v>2092.3910000000001</v>
      </c>
      <c r="CC7">
        <f>_05lnkn_mdl!CE92/1000</f>
        <v>625.70600000000002</v>
      </c>
      <c r="CD7">
        <f>_05lnkn_mdl!CF92/1000</f>
        <v>1141.9929999999999</v>
      </c>
      <c r="CE7">
        <f>_05lnkn_mdl!CG92/1000</f>
        <v>1075.069</v>
      </c>
      <c r="CF7">
        <f>_05lnkn_mdl!CH92/1000</f>
        <v>0</v>
      </c>
      <c r="CG7">
        <f>_05lnkn_mdl!CI92/1000</f>
        <v>294.43900000000002</v>
      </c>
    </row>
    <row r="8" spans="1:86">
      <c r="A8">
        <f>_05lnkn_mdl!C93/1000</f>
        <v>344.78399999999999</v>
      </c>
      <c r="B8">
        <f>_05lnkn_mdl!D93/1000</f>
        <v>76.375</v>
      </c>
      <c r="C8">
        <f>_05lnkn_mdl!E93/1000</f>
        <v>45.533000000000001</v>
      </c>
      <c r="D8">
        <f>_05lnkn_mdl!F93/1000</f>
        <v>24.189</v>
      </c>
      <c r="E8">
        <f>_05lnkn_mdl!G93/1000</f>
        <v>58.545999999999999</v>
      </c>
      <c r="F8">
        <f>_05lnkn_mdl!H93/1000</f>
        <v>49.363999999999997</v>
      </c>
      <c r="G8">
        <f>_05lnkn_mdl!I93/1000</f>
        <v>14.345000000000001</v>
      </c>
      <c r="H8">
        <f>_05lnkn_mdl!J93/1000</f>
        <v>409.22399999999999</v>
      </c>
      <c r="I8">
        <f>_05lnkn_mdl!K93/1000</f>
        <v>3136.8609999999999</v>
      </c>
      <c r="J8">
        <f>_05lnkn_mdl!L93/1000</f>
        <v>13.749000000000001</v>
      </c>
      <c r="K8">
        <f>_05lnkn_mdl!M93/1000</f>
        <v>63.521999999999998</v>
      </c>
      <c r="L8">
        <f>_05lnkn_mdl!N93/1000</f>
        <v>73.769000000000005</v>
      </c>
      <c r="M8">
        <f>_05lnkn_mdl!O93/1000</f>
        <v>59.628999999999998</v>
      </c>
      <c r="N8">
        <f>_05lnkn_mdl!P93/1000</f>
        <v>65.271000000000001</v>
      </c>
      <c r="O8">
        <f>_05lnkn_mdl!Q93/1000</f>
        <v>238.83699999999999</v>
      </c>
      <c r="P8">
        <f>_05lnkn_mdl!R93/1000</f>
        <v>184.435</v>
      </c>
      <c r="Q8">
        <f>_05lnkn_mdl!S93/1000</f>
        <v>34.548999999999999</v>
      </c>
      <c r="R8">
        <f>_05lnkn_mdl!T93/1000</f>
        <v>46.701999999999998</v>
      </c>
      <c r="S8">
        <f>_05lnkn_mdl!U93/1000</f>
        <v>98.72</v>
      </c>
      <c r="T8">
        <f>_05lnkn_mdl!V93/1000</f>
        <v>61.616</v>
      </c>
      <c r="U8">
        <f>_05lnkn_mdl!W93/1000</f>
        <v>142.52799999999999</v>
      </c>
      <c r="V8">
        <f>_05lnkn_mdl!X93/1000</f>
        <v>161.96700000000001</v>
      </c>
      <c r="W8">
        <f>_05lnkn_mdl!Y93/1000</f>
        <v>4341.4639999999999</v>
      </c>
      <c r="X8">
        <f>_05lnkn_mdl!Z93/1000</f>
        <v>20.074999999999999</v>
      </c>
      <c r="Y8">
        <f>_05lnkn_mdl!AA93/1000</f>
        <v>193.25800000000001</v>
      </c>
      <c r="Z8">
        <f>_05lnkn_mdl!AB93/1000</f>
        <v>89.9</v>
      </c>
      <c r="AA8">
        <f>_05lnkn_mdl!AC93/1000</f>
        <v>46.584000000000003</v>
      </c>
      <c r="AB8">
        <f>_05lnkn_mdl!AD93/1000</f>
        <v>130.22999999999999</v>
      </c>
      <c r="AC8">
        <f>_05lnkn_mdl!AE93/1000</f>
        <v>93.18</v>
      </c>
      <c r="AD8">
        <f>_05lnkn_mdl!AF93/1000</f>
        <v>584.23199999999997</v>
      </c>
      <c r="AE8">
        <f>_05lnkn_mdl!AG93/1000</f>
        <v>194.50899999999999</v>
      </c>
      <c r="AF8">
        <f>_05lnkn_mdl!AH93/1000</f>
        <v>127.142</v>
      </c>
      <c r="AG8">
        <f>_05lnkn_mdl!AI93/1000</f>
        <v>218.63800000000001</v>
      </c>
      <c r="AH8">
        <f>_05lnkn_mdl!AJ93/1000</f>
        <v>178.97900000000001</v>
      </c>
      <c r="AI8">
        <f>_05lnkn_mdl!AK93/1000</f>
        <v>218.61600000000001</v>
      </c>
      <c r="AJ8">
        <f>_05lnkn_mdl!AL93/1000</f>
        <v>150.054</v>
      </c>
      <c r="AK8">
        <f>_05lnkn_mdl!AM93/1000</f>
        <v>76.298000000000002</v>
      </c>
      <c r="AL8">
        <f>_05lnkn_mdl!AN93/1000</f>
        <v>100.626</v>
      </c>
      <c r="AM8">
        <f>_05lnkn_mdl!AO93/1000</f>
        <v>82.921999999999997</v>
      </c>
      <c r="AN8">
        <f>_05lnkn_mdl!AP93/1000</f>
        <v>26.768000000000001</v>
      </c>
      <c r="AO8">
        <f>_05lnkn_mdl!AQ93/1000</f>
        <v>22.565000000000001</v>
      </c>
      <c r="AP8">
        <f>_05lnkn_mdl!AR93/1000</f>
        <v>33.923000000000002</v>
      </c>
      <c r="AQ8">
        <f>_05lnkn_mdl!AS93/1000</f>
        <v>88.518000000000001</v>
      </c>
      <c r="AR8">
        <f>_05lnkn_mdl!AT93/1000</f>
        <v>40.987000000000002</v>
      </c>
      <c r="AS8">
        <f>_05lnkn_mdl!AU93/1000</f>
        <v>272.24400000000003</v>
      </c>
      <c r="AT8">
        <f>_05lnkn_mdl!AV93/1000</f>
        <v>291.86599999999999</v>
      </c>
      <c r="AU8">
        <f>_05lnkn_mdl!AW93/1000</f>
        <v>50.735999999999997</v>
      </c>
      <c r="AV8">
        <f>_05lnkn_mdl!AX93/1000</f>
        <v>15.772</v>
      </c>
      <c r="AW8">
        <f>_05lnkn_mdl!AY93/1000</f>
        <v>13.72</v>
      </c>
      <c r="AX8">
        <f>_05lnkn_mdl!AZ93/1000</f>
        <v>7.5389999999999997</v>
      </c>
      <c r="AY8">
        <f>_05lnkn_mdl!BA93/1000</f>
        <v>105.87</v>
      </c>
      <c r="AZ8">
        <f>_05lnkn_mdl!BB93/1000</f>
        <v>1117.126</v>
      </c>
      <c r="BA8">
        <f>_05lnkn_mdl!BC93/1000</f>
        <v>521.78599999999994</v>
      </c>
      <c r="BB8">
        <f>_05lnkn_mdl!BD93/1000</f>
        <v>247.19800000000001</v>
      </c>
      <c r="BC8">
        <f>_05lnkn_mdl!BE93/1000</f>
        <v>1051.154</v>
      </c>
      <c r="BD8">
        <f>_05lnkn_mdl!BF93/1000</f>
        <v>76.927999999999997</v>
      </c>
      <c r="BE8">
        <f>_05lnkn_mdl!BG93/1000</f>
        <v>182.94499999999999</v>
      </c>
      <c r="BF8">
        <f>_05lnkn_mdl!BH93/1000</f>
        <v>177.304</v>
      </c>
      <c r="BG8">
        <f>_05lnkn_mdl!BI93/1000</f>
        <v>2952.2950000000001</v>
      </c>
      <c r="BH8">
        <f>_05lnkn_mdl!BJ93/1000</f>
        <v>1565.6410000000001</v>
      </c>
      <c r="BI8">
        <f>_05lnkn_mdl!BK93/1000</f>
        <v>710.58299999999997</v>
      </c>
      <c r="BJ8">
        <f>_05lnkn_mdl!BL93/1000</f>
        <v>575.79899999999998</v>
      </c>
      <c r="BK8">
        <f>_05lnkn_mdl!BM93/1000</f>
        <v>1801.373</v>
      </c>
      <c r="BL8">
        <f>_05lnkn_mdl!BN93/1000</f>
        <v>1967.7529999999999</v>
      </c>
      <c r="BM8">
        <f>_05lnkn_mdl!BO93/1000</f>
        <v>400.30599999999998</v>
      </c>
      <c r="BN8">
        <f>_05lnkn_mdl!BP93/1000</f>
        <v>110.86</v>
      </c>
      <c r="BO8">
        <f>_05lnkn_mdl!BQ93/1000</f>
        <v>613.245</v>
      </c>
      <c r="BP8">
        <f>_05lnkn_mdl!BR93/1000</f>
        <v>178.08199999999999</v>
      </c>
      <c r="BQ8">
        <f>_05lnkn_mdl!BS93/1000</f>
        <v>106.628</v>
      </c>
      <c r="BR8">
        <f>_05lnkn_mdl!BT93/1000</f>
        <v>89.849000000000004</v>
      </c>
      <c r="BS8">
        <f>_05lnkn_mdl!BU93/1000</f>
        <v>41.143000000000001</v>
      </c>
      <c r="BT8">
        <f>_05lnkn_mdl!BV93/1000</f>
        <v>100.523</v>
      </c>
      <c r="BU8">
        <f>_05lnkn_mdl!BW93/1000</f>
        <v>472.55</v>
      </c>
      <c r="BV8">
        <f>_05lnkn_mdl!BX93/1000</f>
        <v>112.011</v>
      </c>
      <c r="BW8">
        <f>_05lnkn_mdl!BY93/1000</f>
        <v>147.97999999999999</v>
      </c>
      <c r="BX8">
        <f>_05lnkn_mdl!BZ93/1000</f>
        <v>196.14500000000001</v>
      </c>
      <c r="BY8">
        <f>_05lnkn_mdl!CA93/1000</f>
        <v>257.94400000000002</v>
      </c>
      <c r="BZ8">
        <f>_05lnkn_mdl!CB93/1000</f>
        <v>180.89699999999999</v>
      </c>
      <c r="CA8">
        <f>_05lnkn_mdl!CC93/1000</f>
        <v>847.92499999999995</v>
      </c>
      <c r="CB8">
        <f>_05lnkn_mdl!CD93/1000</f>
        <v>710.71400000000006</v>
      </c>
      <c r="CC8">
        <f>_05lnkn_mdl!CE93/1000</f>
        <v>257.988</v>
      </c>
      <c r="CD8">
        <f>_05lnkn_mdl!CF93/1000</f>
        <v>889.11099999999999</v>
      </c>
      <c r="CE8">
        <f>_05lnkn_mdl!CG93/1000</f>
        <v>826.30399999999997</v>
      </c>
      <c r="CF8">
        <f>_05lnkn_mdl!CH93/1000</f>
        <v>0</v>
      </c>
      <c r="CG8">
        <f>_05lnkn_mdl!CI93/1000</f>
        <v>25.951000000000001</v>
      </c>
    </row>
    <row r="9" spans="1:86">
      <c r="A9">
        <f>_05lnkn_mdl!C94/1000</f>
        <v>-42.991</v>
      </c>
      <c r="B9">
        <f>_05lnkn_mdl!D94/1000</f>
        <v>-51.781999999999996</v>
      </c>
      <c r="C9">
        <f>_05lnkn_mdl!E94/1000</f>
        <v>-0.375</v>
      </c>
      <c r="D9">
        <f>_05lnkn_mdl!F94/1000</f>
        <v>-39.756</v>
      </c>
      <c r="E9">
        <f>_05lnkn_mdl!G94/1000</f>
        <v>-3.8220000000000001</v>
      </c>
      <c r="F9">
        <f>_05lnkn_mdl!H94/1000</f>
        <v>-8.5999999999999993E-2</v>
      </c>
      <c r="G9">
        <f>_05lnkn_mdl!I94/1000</f>
        <v>-1.873</v>
      </c>
      <c r="H9">
        <f>_05lnkn_mdl!J94/1000</f>
        <v>-209.709</v>
      </c>
      <c r="I9">
        <f>_05lnkn_mdl!K94/1000</f>
        <v>-0.32900000000000001</v>
      </c>
      <c r="J9">
        <f>_05lnkn_mdl!L94/1000</f>
        <v>-7.3120000000000003</v>
      </c>
      <c r="K9">
        <f>_05lnkn_mdl!M94/1000</f>
        <v>-0.311</v>
      </c>
      <c r="L9">
        <f>_05lnkn_mdl!N94/1000</f>
        <v>-0.26600000000000001</v>
      </c>
      <c r="M9">
        <f>_05lnkn_mdl!O94/1000</f>
        <v>-0.376</v>
      </c>
      <c r="N9">
        <f>_05lnkn_mdl!P94/1000</f>
        <v>-0.185</v>
      </c>
      <c r="O9">
        <f>_05lnkn_mdl!Q94/1000</f>
        <v>-0.35199999999999998</v>
      </c>
      <c r="P9">
        <f>_05lnkn_mdl!R94/1000</f>
        <v>-0.51700000000000002</v>
      </c>
      <c r="Q9">
        <f>_05lnkn_mdl!S94/1000</f>
        <v>-8.3000000000000004E-2</v>
      </c>
      <c r="R9">
        <f>_05lnkn_mdl!T94/1000</f>
        <v>-2.5000000000000001E-2</v>
      </c>
      <c r="S9">
        <f>_05lnkn_mdl!U94/1000</f>
        <v>-0.13900000000000001</v>
      </c>
      <c r="T9">
        <f>_05lnkn_mdl!V94/1000</f>
        <v>-0.113</v>
      </c>
      <c r="U9">
        <f>_05lnkn_mdl!W94/1000</f>
        <v>-0.28699999999999998</v>
      </c>
      <c r="V9">
        <f>_05lnkn_mdl!X94/1000</f>
        <v>-0.29299999999999998</v>
      </c>
      <c r="W9">
        <f>_05lnkn_mdl!Y94/1000</f>
        <v>-53.445</v>
      </c>
      <c r="X9">
        <f>_05lnkn_mdl!Z94/1000</f>
        <v>-1.9E-2</v>
      </c>
      <c r="Y9">
        <f>_05lnkn_mdl!AA94/1000</f>
        <v>-0.55800000000000005</v>
      </c>
      <c r="Z9">
        <f>_05lnkn_mdl!AB94/1000</f>
        <v>-0.25800000000000001</v>
      </c>
      <c r="AA9">
        <f>_05lnkn_mdl!AC94/1000</f>
        <v>-0.115</v>
      </c>
      <c r="AB9">
        <f>_05lnkn_mdl!AD94/1000</f>
        <v>-0.20699999999999999</v>
      </c>
      <c r="AC9">
        <f>_05lnkn_mdl!AE94/1000</f>
        <v>-0.20100000000000001</v>
      </c>
      <c r="AD9">
        <f>_05lnkn_mdl!AF94/1000</f>
        <v>-0.98699999999999999</v>
      </c>
      <c r="AE9">
        <f>_05lnkn_mdl!AG94/1000</f>
        <v>-0.34599999999999997</v>
      </c>
      <c r="AF9">
        <f>_05lnkn_mdl!AH94/1000</f>
        <v>-0.35299999999999998</v>
      </c>
      <c r="AG9">
        <f>_05lnkn_mdl!AI94/1000</f>
        <v>-0.77</v>
      </c>
      <c r="AH9">
        <f>_05lnkn_mdl!AJ94/1000</f>
        <v>-0.70199999999999996</v>
      </c>
      <c r="AI9">
        <f>_05lnkn_mdl!AK94/1000</f>
        <v>-1.1439999999999999</v>
      </c>
      <c r="AJ9">
        <f>_05lnkn_mdl!AL94/1000</f>
        <v>-0.49199999999999999</v>
      </c>
      <c r="AK9">
        <f>_05lnkn_mdl!AM94/1000</f>
        <v>-0.41299999999999998</v>
      </c>
      <c r="AL9">
        <f>_05lnkn_mdl!AN94/1000</f>
        <v>-0.63400000000000001</v>
      </c>
      <c r="AM9">
        <f>_05lnkn_mdl!AO94/1000</f>
        <v>-0.443</v>
      </c>
      <c r="AN9">
        <f>_05lnkn_mdl!AP94/1000</f>
        <v>-0.128</v>
      </c>
      <c r="AO9">
        <f>_05lnkn_mdl!AQ94/1000</f>
        <v>-0.13700000000000001</v>
      </c>
      <c r="AP9">
        <f>_05lnkn_mdl!AR94/1000</f>
        <v>-0.157</v>
      </c>
      <c r="AQ9">
        <f>_05lnkn_mdl!AS94/1000</f>
        <v>-0.36299999999999999</v>
      </c>
      <c r="AR9">
        <f>_05lnkn_mdl!AT94/1000</f>
        <v>-0.124</v>
      </c>
      <c r="AS9">
        <f>_05lnkn_mdl!AU94/1000</f>
        <v>-0.58499999999999996</v>
      </c>
      <c r="AT9">
        <f>_05lnkn_mdl!AV94/1000</f>
        <v>-1.228</v>
      </c>
      <c r="AU9">
        <f>_05lnkn_mdl!AW94/1000</f>
        <v>-0.309</v>
      </c>
      <c r="AV9">
        <f>_05lnkn_mdl!AX94/1000</f>
        <v>-5.3999999999999999E-2</v>
      </c>
      <c r="AW9">
        <f>_05lnkn_mdl!AY94/1000</f>
        <v>-2.0659999999999998</v>
      </c>
      <c r="AX9">
        <f>_05lnkn_mdl!AZ94/1000</f>
        <v>-0.04</v>
      </c>
      <c r="AY9">
        <f>_05lnkn_mdl!BA94/1000</f>
        <v>-0.80500000000000005</v>
      </c>
      <c r="AZ9">
        <f>_05lnkn_mdl!BB94/1000</f>
        <v>-6.2859999999999996</v>
      </c>
      <c r="BA9">
        <f>_05lnkn_mdl!BC94/1000</f>
        <v>-41.183</v>
      </c>
      <c r="BB9">
        <f>_05lnkn_mdl!BD94/1000</f>
        <v>-254.39599999999999</v>
      </c>
      <c r="BC9">
        <f>_05lnkn_mdl!BE94/1000</f>
        <v>-1.901</v>
      </c>
      <c r="BD9">
        <f>_05lnkn_mdl!BF94/1000</f>
        <v>-84.891000000000005</v>
      </c>
      <c r="BE9">
        <f>_05lnkn_mdl!BG94/1000</f>
        <v>-171.70500000000001</v>
      </c>
      <c r="BF9">
        <f>_05lnkn_mdl!BH94/1000</f>
        <v>-0.27300000000000002</v>
      </c>
      <c r="BG9">
        <f>_05lnkn_mdl!BI94/1000</f>
        <v>-73.055000000000007</v>
      </c>
      <c r="BH9">
        <f>_05lnkn_mdl!BJ94/1000</f>
        <v>-1111.4190000000001</v>
      </c>
      <c r="BI9">
        <f>_05lnkn_mdl!BK94/1000</f>
        <v>-0.55300000000000005</v>
      </c>
      <c r="BJ9">
        <f>_05lnkn_mdl!BL94/1000</f>
        <v>-75.59</v>
      </c>
      <c r="BK9">
        <f>_05lnkn_mdl!BM94/1000</f>
        <v>0</v>
      </c>
      <c r="BL9">
        <f>_05lnkn_mdl!BN94/1000</f>
        <v>-178.72900000000001</v>
      </c>
      <c r="BM9">
        <f>_05lnkn_mdl!BO94/1000</f>
        <v>-1.294</v>
      </c>
      <c r="BN9">
        <f>_05lnkn_mdl!BP94/1000</f>
        <v>-0.26300000000000001</v>
      </c>
      <c r="BO9">
        <f>_05lnkn_mdl!BQ94/1000</f>
        <v>-4.8129999999999997</v>
      </c>
      <c r="BP9">
        <f>_05lnkn_mdl!BR94/1000</f>
        <v>-3.004</v>
      </c>
      <c r="BQ9">
        <f>_05lnkn_mdl!BS94/1000</f>
        <v>0</v>
      </c>
      <c r="BR9">
        <f>_05lnkn_mdl!BT94/1000</f>
        <v>-0.15</v>
      </c>
      <c r="BS9">
        <f>_05lnkn_mdl!BU94/1000</f>
        <v>-53.706000000000003</v>
      </c>
      <c r="BT9">
        <f>_05lnkn_mdl!BV94/1000</f>
        <v>-1.1990000000000001</v>
      </c>
      <c r="BU9">
        <f>_05lnkn_mdl!BW94/1000</f>
        <v>-791.2</v>
      </c>
      <c r="BV9">
        <f>_05lnkn_mdl!BX94/1000</f>
        <v>-44.957000000000001</v>
      </c>
      <c r="BW9">
        <f>_05lnkn_mdl!BY94/1000</f>
        <v>-128.80699999999999</v>
      </c>
      <c r="BX9">
        <f>_05lnkn_mdl!BZ94/1000</f>
        <v>-0.46899999999999997</v>
      </c>
      <c r="BY9">
        <f>_05lnkn_mdl!CA94/1000</f>
        <v>-0.64</v>
      </c>
      <c r="BZ9">
        <f>_05lnkn_mdl!CB94/1000</f>
        <v>-0.94499999999999995</v>
      </c>
      <c r="CA9">
        <f>_05lnkn_mdl!CC94/1000</f>
        <v>-42.258000000000003</v>
      </c>
      <c r="CB9">
        <f>_05lnkn_mdl!CD94/1000</f>
        <v>-1.871</v>
      </c>
      <c r="CC9">
        <f>_05lnkn_mdl!CE94/1000</f>
        <v>-0.82599999999999996</v>
      </c>
      <c r="CD9">
        <f>_05lnkn_mdl!CF94/1000</f>
        <v>-0.69599999999999995</v>
      </c>
      <c r="CE9">
        <f>_05lnkn_mdl!CG94/1000</f>
        <v>-0.90400000000000003</v>
      </c>
      <c r="CF9">
        <f>_05lnkn_mdl!CH94/1000</f>
        <v>0</v>
      </c>
      <c r="CG9">
        <f>_05lnkn_mdl!CI94/1000</f>
        <v>-0.62</v>
      </c>
    </row>
    <row r="10" spans="1:86">
      <c r="A10" t="e">
        <f>_05lnkn_mdl!#REF!/1000</f>
        <v>#REF!</v>
      </c>
      <c r="B10" t="e">
        <f>_05lnkn_mdl!#REF!/1000</f>
        <v>#REF!</v>
      </c>
      <c r="C10" t="e">
        <f>_05lnkn_mdl!#REF!/1000</f>
        <v>#REF!</v>
      </c>
      <c r="D10" t="e">
        <f>_05lnkn_mdl!#REF!/1000</f>
        <v>#REF!</v>
      </c>
      <c r="E10" t="e">
        <f>_05lnkn_mdl!#REF!/1000</f>
        <v>#REF!</v>
      </c>
      <c r="F10" t="e">
        <f>_05lnkn_mdl!#REF!/1000</f>
        <v>#REF!</v>
      </c>
      <c r="G10" t="e">
        <f>_05lnkn_mdl!#REF!/1000</f>
        <v>#REF!</v>
      </c>
      <c r="H10" t="e">
        <f>_05lnkn_mdl!#REF!/1000</f>
        <v>#REF!</v>
      </c>
      <c r="I10" t="e">
        <f>_05lnkn_mdl!#REF!/1000</f>
        <v>#REF!</v>
      </c>
      <c r="J10" t="e">
        <f>_05lnkn_mdl!#REF!/1000</f>
        <v>#REF!</v>
      </c>
      <c r="K10" t="e">
        <f>_05lnkn_mdl!#REF!/1000</f>
        <v>#REF!</v>
      </c>
      <c r="L10" t="e">
        <f>_05lnkn_mdl!#REF!/1000</f>
        <v>#REF!</v>
      </c>
      <c r="M10" t="e">
        <f>_05lnkn_mdl!#REF!/1000</f>
        <v>#REF!</v>
      </c>
      <c r="N10" t="e">
        <f>_05lnkn_mdl!#REF!/1000</f>
        <v>#REF!</v>
      </c>
      <c r="O10" t="e">
        <f>_05lnkn_mdl!#REF!/1000</f>
        <v>#REF!</v>
      </c>
      <c r="P10" t="e">
        <f>_05lnkn_mdl!#REF!/1000</f>
        <v>#REF!</v>
      </c>
      <c r="Q10" t="e">
        <f>_05lnkn_mdl!#REF!/1000</f>
        <v>#REF!</v>
      </c>
      <c r="R10" t="e">
        <f>_05lnkn_mdl!#REF!/1000</f>
        <v>#REF!</v>
      </c>
      <c r="S10" t="e">
        <f>_05lnkn_mdl!#REF!/1000</f>
        <v>#REF!</v>
      </c>
      <c r="T10" t="e">
        <f>_05lnkn_mdl!#REF!/1000</f>
        <v>#REF!</v>
      </c>
      <c r="U10" t="e">
        <f>_05lnkn_mdl!#REF!/1000</f>
        <v>#REF!</v>
      </c>
      <c r="V10" t="e">
        <f>_05lnkn_mdl!#REF!/1000</f>
        <v>#REF!</v>
      </c>
      <c r="W10" t="e">
        <f>_05lnkn_mdl!#REF!/1000</f>
        <v>#REF!</v>
      </c>
      <c r="X10" t="e">
        <f>_05lnkn_mdl!#REF!/1000</f>
        <v>#REF!</v>
      </c>
      <c r="Y10" t="e">
        <f>_05lnkn_mdl!#REF!/1000</f>
        <v>#REF!</v>
      </c>
      <c r="Z10" t="e">
        <f>_05lnkn_mdl!#REF!/1000</f>
        <v>#REF!</v>
      </c>
      <c r="AA10" t="e">
        <f>_05lnkn_mdl!#REF!/1000</f>
        <v>#REF!</v>
      </c>
      <c r="AB10" t="e">
        <f>_05lnkn_mdl!#REF!/1000</f>
        <v>#REF!</v>
      </c>
      <c r="AC10" t="e">
        <f>_05lnkn_mdl!#REF!/1000</f>
        <v>#REF!</v>
      </c>
      <c r="AD10" t="e">
        <f>_05lnkn_mdl!#REF!/1000</f>
        <v>#REF!</v>
      </c>
      <c r="AE10" t="e">
        <f>_05lnkn_mdl!#REF!/1000</f>
        <v>#REF!</v>
      </c>
      <c r="AF10" t="e">
        <f>_05lnkn_mdl!#REF!/1000</f>
        <v>#REF!</v>
      </c>
      <c r="AG10" t="e">
        <f>_05lnkn_mdl!#REF!/1000</f>
        <v>#REF!</v>
      </c>
      <c r="AH10" t="e">
        <f>_05lnkn_mdl!#REF!/1000</f>
        <v>#REF!</v>
      </c>
      <c r="AI10" t="e">
        <f>_05lnkn_mdl!#REF!/1000</f>
        <v>#REF!</v>
      </c>
      <c r="AJ10" t="e">
        <f>_05lnkn_mdl!#REF!/1000</f>
        <v>#REF!</v>
      </c>
      <c r="AK10" t="e">
        <f>_05lnkn_mdl!#REF!/1000</f>
        <v>#REF!</v>
      </c>
      <c r="AL10" t="e">
        <f>_05lnkn_mdl!#REF!/1000</f>
        <v>#REF!</v>
      </c>
      <c r="AM10" t="e">
        <f>_05lnkn_mdl!#REF!/1000</f>
        <v>#REF!</v>
      </c>
      <c r="AN10" t="e">
        <f>_05lnkn_mdl!#REF!/1000</f>
        <v>#REF!</v>
      </c>
      <c r="AO10" t="e">
        <f>_05lnkn_mdl!#REF!/1000</f>
        <v>#REF!</v>
      </c>
      <c r="AP10" t="e">
        <f>_05lnkn_mdl!#REF!/1000</f>
        <v>#REF!</v>
      </c>
      <c r="AQ10" t="e">
        <f>_05lnkn_mdl!#REF!/1000</f>
        <v>#REF!</v>
      </c>
      <c r="AR10" t="e">
        <f>_05lnkn_mdl!#REF!/1000</f>
        <v>#REF!</v>
      </c>
      <c r="AS10" t="e">
        <f>_05lnkn_mdl!#REF!/1000</f>
        <v>#REF!</v>
      </c>
      <c r="AT10" t="e">
        <f>_05lnkn_mdl!#REF!/1000</f>
        <v>#REF!</v>
      </c>
      <c r="AU10" t="e">
        <f>_05lnkn_mdl!#REF!/1000</f>
        <v>#REF!</v>
      </c>
      <c r="AV10" t="e">
        <f>_05lnkn_mdl!#REF!/1000</f>
        <v>#REF!</v>
      </c>
      <c r="AW10" t="e">
        <f>_05lnkn_mdl!#REF!/1000</f>
        <v>#REF!</v>
      </c>
      <c r="AX10" t="e">
        <f>_05lnkn_mdl!#REF!/1000</f>
        <v>#REF!</v>
      </c>
      <c r="AY10" t="e">
        <f>_05lnkn_mdl!#REF!/1000</f>
        <v>#REF!</v>
      </c>
      <c r="AZ10" t="e">
        <f>_05lnkn_mdl!#REF!/1000</f>
        <v>#REF!</v>
      </c>
      <c r="BA10" t="e">
        <f>_05lnkn_mdl!#REF!/1000</f>
        <v>#REF!</v>
      </c>
      <c r="BB10" t="e">
        <f>_05lnkn_mdl!#REF!/1000</f>
        <v>#REF!</v>
      </c>
      <c r="BC10" t="e">
        <f>_05lnkn_mdl!#REF!/1000</f>
        <v>#REF!</v>
      </c>
      <c r="BD10" t="e">
        <f>_05lnkn_mdl!#REF!/1000</f>
        <v>#REF!</v>
      </c>
      <c r="BE10" t="e">
        <f>_05lnkn_mdl!#REF!/1000</f>
        <v>#REF!</v>
      </c>
      <c r="BF10" t="e">
        <f>_05lnkn_mdl!#REF!/1000</f>
        <v>#REF!</v>
      </c>
      <c r="BG10" t="e">
        <f>_05lnkn_mdl!#REF!/1000</f>
        <v>#REF!</v>
      </c>
      <c r="BH10" t="e">
        <f>_05lnkn_mdl!#REF!/1000</f>
        <v>#REF!</v>
      </c>
      <c r="BI10" t="e">
        <f>_05lnkn_mdl!#REF!/1000</f>
        <v>#REF!</v>
      </c>
      <c r="BJ10" t="e">
        <f>_05lnkn_mdl!#REF!/1000</f>
        <v>#REF!</v>
      </c>
      <c r="BK10" t="e">
        <f>_05lnkn_mdl!#REF!/1000</f>
        <v>#REF!</v>
      </c>
      <c r="BL10" t="e">
        <f>_05lnkn_mdl!#REF!/1000</f>
        <v>#REF!</v>
      </c>
      <c r="BM10" t="e">
        <f>_05lnkn_mdl!#REF!/1000</f>
        <v>#REF!</v>
      </c>
      <c r="BN10" t="e">
        <f>_05lnkn_mdl!#REF!/1000</f>
        <v>#REF!</v>
      </c>
      <c r="BO10" t="e">
        <f>_05lnkn_mdl!#REF!/1000</f>
        <v>#REF!</v>
      </c>
      <c r="BP10" t="e">
        <f>_05lnkn_mdl!#REF!/1000</f>
        <v>#REF!</v>
      </c>
      <c r="BQ10" t="e">
        <f>_05lnkn_mdl!#REF!/1000</f>
        <v>#REF!</v>
      </c>
      <c r="BR10" t="e">
        <f>_05lnkn_mdl!#REF!/1000</f>
        <v>#REF!</v>
      </c>
      <c r="BS10" t="e">
        <f>_05lnkn_mdl!#REF!/1000</f>
        <v>#REF!</v>
      </c>
      <c r="BT10" t="e">
        <f>_05lnkn_mdl!#REF!/1000</f>
        <v>#REF!</v>
      </c>
      <c r="BU10" t="e">
        <f>_05lnkn_mdl!#REF!/1000</f>
        <v>#REF!</v>
      </c>
      <c r="BV10" t="e">
        <f>_05lnkn_mdl!#REF!/1000</f>
        <v>#REF!</v>
      </c>
      <c r="BW10" t="e">
        <f>_05lnkn_mdl!#REF!/1000</f>
        <v>#REF!</v>
      </c>
      <c r="BX10" t="e">
        <f>_05lnkn_mdl!#REF!/1000</f>
        <v>#REF!</v>
      </c>
      <c r="BY10" t="e">
        <f>_05lnkn_mdl!#REF!/1000</f>
        <v>#REF!</v>
      </c>
      <c r="BZ10" t="e">
        <f>_05lnkn_mdl!#REF!/1000</f>
        <v>#REF!</v>
      </c>
      <c r="CA10" t="e">
        <f>_05lnkn_mdl!#REF!/1000</f>
        <v>#REF!</v>
      </c>
      <c r="CB10" t="e">
        <f>_05lnkn_mdl!#REF!/1000</f>
        <v>#REF!</v>
      </c>
      <c r="CC10" t="e">
        <f>_05lnkn_mdl!#REF!/1000</f>
        <v>#REF!</v>
      </c>
      <c r="CD10" t="e">
        <f>_05lnkn_mdl!#REF!/1000</f>
        <v>#REF!</v>
      </c>
      <c r="CE10" t="e">
        <f>_05lnkn_mdl!#REF!/1000</f>
        <v>#REF!</v>
      </c>
      <c r="CF10" t="e">
        <f>_05lnkn_mdl!#REF!/1000</f>
        <v>#REF!</v>
      </c>
      <c r="CG10" t="e">
        <f>_05lnkn_mdl!#REF!/1000</f>
        <v>#REF!</v>
      </c>
    </row>
    <row r="11" spans="1:86">
      <c r="A11">
        <f>_05lnkn_mdl!C95/1000</f>
        <v>3873.7660000000001</v>
      </c>
      <c r="B11">
        <f>_05lnkn_mdl!D95/1000</f>
        <v>865.51099999999997</v>
      </c>
      <c r="C11">
        <f>_05lnkn_mdl!E95/1000</f>
        <v>520.38499999999999</v>
      </c>
      <c r="D11">
        <f>_05lnkn_mdl!F95/1000</f>
        <v>530.39800000000002</v>
      </c>
      <c r="E11">
        <f>_05lnkn_mdl!G95/1000</f>
        <v>906.13</v>
      </c>
      <c r="F11">
        <f>_05lnkn_mdl!H95/1000</f>
        <v>388.21800000000002</v>
      </c>
      <c r="G11">
        <f>_05lnkn_mdl!I95/1000</f>
        <v>70.445999999999998</v>
      </c>
      <c r="H11">
        <f>_05lnkn_mdl!J95/1000</f>
        <v>7868.4520000000002</v>
      </c>
      <c r="I11">
        <f>_05lnkn_mdl!K95/1000</f>
        <v>5697.0950000000003</v>
      </c>
      <c r="J11">
        <f>_05lnkn_mdl!L95/1000</f>
        <v>174.45599999999999</v>
      </c>
      <c r="K11">
        <f>_05lnkn_mdl!M95/1000</f>
        <v>664.07500000000005</v>
      </c>
      <c r="L11">
        <f>_05lnkn_mdl!N95/1000</f>
        <v>913.90300000000002</v>
      </c>
      <c r="M11">
        <f>_05lnkn_mdl!O95/1000</f>
        <v>1005.402</v>
      </c>
      <c r="N11">
        <f>_05lnkn_mdl!P95/1000</f>
        <v>886.08199999999999</v>
      </c>
      <c r="O11">
        <f>_05lnkn_mdl!Q95/1000</f>
        <v>2660.7820000000002</v>
      </c>
      <c r="P11">
        <f>_05lnkn_mdl!R95/1000</f>
        <v>3571.8029999999999</v>
      </c>
      <c r="Q11">
        <f>_05lnkn_mdl!S95/1000</f>
        <v>749.40800000000002</v>
      </c>
      <c r="R11">
        <f>_05lnkn_mdl!T95/1000</f>
        <v>291.66000000000003</v>
      </c>
      <c r="S11">
        <f>_05lnkn_mdl!U95/1000</f>
        <v>977.47500000000002</v>
      </c>
      <c r="T11">
        <f>_05lnkn_mdl!V95/1000</f>
        <v>791.27200000000005</v>
      </c>
      <c r="U11">
        <f>_05lnkn_mdl!W95/1000</f>
        <v>2714.7910000000002</v>
      </c>
      <c r="V11">
        <f>_05lnkn_mdl!X95/1000</f>
        <v>2030.7360000000001</v>
      </c>
      <c r="W11">
        <f>_05lnkn_mdl!Y95/1000</f>
        <v>4773.0820000000003</v>
      </c>
      <c r="X11">
        <f>_05lnkn_mdl!Z95/1000</f>
        <v>261.762</v>
      </c>
      <c r="Y11">
        <f>_05lnkn_mdl!AA95/1000</f>
        <v>3344.473</v>
      </c>
      <c r="Z11">
        <f>_05lnkn_mdl!AB95/1000</f>
        <v>1206.028</v>
      </c>
      <c r="AA11">
        <f>_05lnkn_mdl!AC95/1000</f>
        <v>804.60900000000004</v>
      </c>
      <c r="AB11">
        <f>_05lnkn_mdl!AD95/1000</f>
        <v>1330.098</v>
      </c>
      <c r="AC11">
        <f>_05lnkn_mdl!AE95/1000</f>
        <v>1117.0440000000001</v>
      </c>
      <c r="AD11">
        <f>_05lnkn_mdl!AF95/1000</f>
        <v>6326.0559999999996</v>
      </c>
      <c r="AE11">
        <f>_05lnkn_mdl!AG95/1000</f>
        <v>1741.07</v>
      </c>
      <c r="AF11">
        <f>_05lnkn_mdl!AH95/1000</f>
        <v>1733.913</v>
      </c>
      <c r="AG11">
        <f>_05lnkn_mdl!AI95/1000</f>
        <v>3754.0340000000001</v>
      </c>
      <c r="AH11">
        <f>_05lnkn_mdl!AJ95/1000</f>
        <v>3863.8649999999998</v>
      </c>
      <c r="AI11">
        <f>_05lnkn_mdl!AK95/1000</f>
        <v>6071.241</v>
      </c>
      <c r="AJ11">
        <f>_05lnkn_mdl!AL95/1000</f>
        <v>2406.9780000000001</v>
      </c>
      <c r="AK11">
        <f>_05lnkn_mdl!AM95/1000</f>
        <v>2148.0880000000002</v>
      </c>
      <c r="AL11">
        <f>_05lnkn_mdl!AN95/1000</f>
        <v>2418.942</v>
      </c>
      <c r="AM11">
        <f>_05lnkn_mdl!AO95/1000</f>
        <v>2254.8440000000001</v>
      </c>
      <c r="AN11">
        <f>_05lnkn_mdl!AP95/1000</f>
        <v>735.18</v>
      </c>
      <c r="AO11">
        <f>_05lnkn_mdl!AQ95/1000</f>
        <v>759.14</v>
      </c>
      <c r="AP11">
        <f>_05lnkn_mdl!AR95/1000</f>
        <v>1092.799</v>
      </c>
      <c r="AQ11">
        <f>_05lnkn_mdl!AS95/1000</f>
        <v>1811.82</v>
      </c>
      <c r="AR11">
        <f>_05lnkn_mdl!AT95/1000</f>
        <v>880.97699999999998</v>
      </c>
      <c r="AS11">
        <f>_05lnkn_mdl!AU95/1000</f>
        <v>3202.5880000000002</v>
      </c>
      <c r="AT11">
        <f>_05lnkn_mdl!AV95/1000</f>
        <v>5712.8710000000001</v>
      </c>
      <c r="AU11">
        <f>_05lnkn_mdl!AW95/1000</f>
        <v>691.55</v>
      </c>
      <c r="AV11">
        <f>_05lnkn_mdl!AX95/1000</f>
        <v>257.43200000000002</v>
      </c>
      <c r="AW11">
        <f>_05lnkn_mdl!AY95/1000</f>
        <v>528.86900000000003</v>
      </c>
      <c r="AX11">
        <f>_05lnkn_mdl!AZ95/1000</f>
        <v>279.32600000000002</v>
      </c>
      <c r="AY11">
        <f>_05lnkn_mdl!BA95/1000</f>
        <v>1801.213</v>
      </c>
      <c r="AZ11">
        <f>_05lnkn_mdl!BB95/1000</f>
        <v>18353.516</v>
      </c>
      <c r="BA11">
        <f>_05lnkn_mdl!BC95/1000</f>
        <v>7553.6970000000001</v>
      </c>
      <c r="BB11">
        <f>_05lnkn_mdl!BD95/1000</f>
        <v>3346.3139999999999</v>
      </c>
      <c r="BC11">
        <f>_05lnkn_mdl!BE95/1000</f>
        <v>7491.817</v>
      </c>
      <c r="BD11">
        <f>_05lnkn_mdl!BF95/1000</f>
        <v>871.68200000000002</v>
      </c>
      <c r="BE11">
        <f>_05lnkn_mdl!BG95/1000</f>
        <v>2382.0279999999998</v>
      </c>
      <c r="BF11">
        <f>_05lnkn_mdl!BH95/1000</f>
        <v>2703.6570000000002</v>
      </c>
      <c r="BG11">
        <f>_05lnkn_mdl!BI95/1000</f>
        <v>75644.032000000007</v>
      </c>
      <c r="BH11">
        <f>_05lnkn_mdl!BJ95/1000</f>
        <v>26508.457999999999</v>
      </c>
      <c r="BI11">
        <f>_05lnkn_mdl!BK95/1000</f>
        <v>6214.1409999999996</v>
      </c>
      <c r="BJ11">
        <f>_05lnkn_mdl!BL95/1000</f>
        <v>9246.884</v>
      </c>
      <c r="BK11">
        <f>_05lnkn_mdl!BM95/1000</f>
        <v>39142.239000000001</v>
      </c>
      <c r="BL11">
        <f>_05lnkn_mdl!BN95/1000</f>
        <v>26379.754000000001</v>
      </c>
      <c r="BM11">
        <f>_05lnkn_mdl!BO95/1000</f>
        <v>9876.5300000000007</v>
      </c>
      <c r="BN11">
        <f>_05lnkn_mdl!BP95/1000</f>
        <v>1743.3520000000001</v>
      </c>
      <c r="BO11">
        <f>_05lnkn_mdl!BQ95/1000</f>
        <v>10874.71</v>
      </c>
      <c r="BP11">
        <f>_05lnkn_mdl!BR95/1000</f>
        <v>3638.2950000000001</v>
      </c>
      <c r="BQ11">
        <f>_05lnkn_mdl!BS95/1000</f>
        <v>27951.53</v>
      </c>
      <c r="BR11">
        <f>_05lnkn_mdl!BT95/1000</f>
        <v>19624.491999999998</v>
      </c>
      <c r="BS11">
        <f>_05lnkn_mdl!BU95/1000</f>
        <v>1103.6669999999999</v>
      </c>
      <c r="BT11">
        <f>_05lnkn_mdl!BV95/1000</f>
        <v>6550.6459999999997</v>
      </c>
      <c r="BU11">
        <f>_05lnkn_mdl!BW95/1000</f>
        <v>21171.578000000001</v>
      </c>
      <c r="BV11">
        <f>_05lnkn_mdl!BX95/1000</f>
        <v>9370.6409999999996</v>
      </c>
      <c r="BW11">
        <f>_05lnkn_mdl!BY95/1000</f>
        <v>3262.2649999999999</v>
      </c>
      <c r="BX11">
        <f>_05lnkn_mdl!BZ95/1000</f>
        <v>8513.9699999999993</v>
      </c>
      <c r="BY11">
        <f>_05lnkn_mdl!CA95/1000</f>
        <v>2998.181</v>
      </c>
      <c r="BZ11">
        <f>_05lnkn_mdl!CB95/1000</f>
        <v>4694.8249999999998</v>
      </c>
      <c r="CA11">
        <f>_05lnkn_mdl!CC95/1000</f>
        <v>22730.111000000001</v>
      </c>
      <c r="CB11">
        <f>_05lnkn_mdl!CD95/1000</f>
        <v>14438.092000000001</v>
      </c>
      <c r="CC11">
        <f>_05lnkn_mdl!CE95/1000</f>
        <v>4667.9449999999997</v>
      </c>
      <c r="CD11">
        <f>_05lnkn_mdl!CF95/1000</f>
        <v>7043.38</v>
      </c>
      <c r="CE11">
        <f>_05lnkn_mdl!CG95/1000</f>
        <v>5821.4849999999997</v>
      </c>
      <c r="CF11">
        <f>_05lnkn_mdl!CH95/1000</f>
        <v>0</v>
      </c>
      <c r="CG11">
        <f>_05lnkn_mdl!CI95/1000</f>
        <v>1602.5619999999999</v>
      </c>
      <c r="CH11" t="s">
        <v>109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_05lnkn_mdl</vt:lpstr>
      <vt:lpstr>am05lion</vt:lpstr>
      <vt:lpstr>fd05lion</vt:lpstr>
      <vt:lpstr>va05lion</vt:lpstr>
      <vt:lpstr>_05lnkn_mdl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yasuhiko sasai</cp:lastModifiedBy>
  <dcterms:created xsi:type="dcterms:W3CDTF">2016-06-02T03:22:58Z</dcterms:created>
  <dcterms:modified xsi:type="dcterms:W3CDTF">2018-03-28T08:31:29Z</dcterms:modified>
</cp:coreProperties>
</file>